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app.xml" Type="http://schemas.openxmlformats.org/officeDocument/2006/relationships/extended-properties"/>
  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UDY UNIVERSE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4">
    <numFmt numFmtId="164" formatCode="0.0%"/>
    <numFmt numFmtId="165" formatCode="&quot;*&quot;#,##0"/>
    <numFmt numFmtId="166" formatCode="&quot;*&quot;0.0%"/>
    <numFmt numFmtId="167" formatCode="&quot;*&quot;0%"/>
  </numFmts>
  <fonts count="6">
    <font>
      <sz val="11.0"/>
      <color indexed="8"/>
      <name val="Calibri"/>
      <family val="2"/>
      <scheme val="minor"/>
    </font>
    <font>
      <name val="Calibri"/>
      <sz val="10.0"/>
      <b val="true"/>
    </font>
    <font>
      <name val="Calibri"/>
      <sz val="10.0"/>
      <b val="true"/>
    </font>
    <font>
      <name val="Calibri"/>
      <sz val="10.0"/>
      <b val="true"/>
    </font>
    <font>
      <name val="Calibri"/>
      <sz val="11.0"/>
    </font>
    <font>
      <name val="Calibri"/>
      <sz val="10.0"/>
    </font>
  </fonts>
  <fills count="7">
    <fill>
      <patternFill patternType="none"/>
    </fill>
    <fill>
      <patternFill patternType="darkGray"/>
    </fill>
    <fill>
      <patternFill patternType="none">
        <fgColor rgb="679DD0"/>
      </patternFill>
    </fill>
    <fill>
      <patternFill patternType="solid">
        <fgColor rgb="679DD0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none">
        <fgColor indexed="9"/>
      </patternFill>
    </fill>
  </fills>
  <borders count="25">
    <border>
      <left/>
      <right/>
      <top/>
      <bottom/>
      <diagonal/>
    </border>
    <border>
      <bottom>
        <color indexed="30"/>
      </bottom>
    </border>
    <border>
      <right>
        <color indexed="30"/>
      </right>
      <bottom>
        <color indexed="30"/>
      </bottom>
    </border>
    <border>
      <left>
        <color rgb="679DD0"/>
      </left>
      <right>
        <color indexed="30"/>
      </right>
      <bottom>
        <color indexed="30"/>
      </bottom>
    </border>
    <border>
      <left>
        <color rgb="679DD0"/>
      </left>
      <right>
        <color indexed="30"/>
      </right>
      <top>
        <color indexed="30"/>
      </top>
      <bottom>
        <color indexed="30"/>
      </bottom>
    </border>
    <border>
      <left>
        <color rgb="679DD0"/>
      </left>
      <right>
        <color indexed="30"/>
      </right>
      <top>
        <color indexed="30"/>
      </top>
      <bottom style="thin">
        <color indexed="30"/>
      </bottom>
    </border>
    <border>
      <left>
        <color rgb="679DD0"/>
      </left>
      <right style="medium">
        <color indexed="30"/>
      </right>
      <top>
        <color indexed="30"/>
      </top>
      <bottom style="thin">
        <color indexed="30"/>
      </bottom>
    </border>
    <border>
      <left style="thin">
        <color rgb="679DD0"/>
      </left>
      <right style="medium">
        <color indexed="30"/>
      </right>
      <top>
        <color indexed="30"/>
      </top>
      <bottom style="thin">
        <color indexed="30"/>
      </bottom>
    </border>
    <border>
      <left style="thin">
        <color rgb="679DD0"/>
      </left>
      <right style="medium">
        <color indexed="30"/>
      </right>
      <top style="thin">
        <color indexed="30"/>
      </top>
      <bottom style="thin">
        <color indexed="30"/>
      </bottom>
    </border>
    <border>
      <left style="thin">
        <color rgb="679DD0"/>
      </left>
      <right style="medium">
        <color rgb="679DD0"/>
      </right>
      <top style="thin">
        <color indexed="30"/>
      </top>
      <bottom style="thin">
        <color indexed="30"/>
      </bottom>
    </border>
    <border>
      <left style="thin">
        <color indexed="30"/>
      </left>
      <right style="medium">
        <color indexed="30"/>
      </right>
      <top style="thin">
        <color indexed="30"/>
      </top>
      <bottom style="thin">
        <color indexed="30"/>
      </bottom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</border>
    <border>
      <left>
        <color indexed="30"/>
      </left>
      <bottom>
        <color indexed="30"/>
      </bottom>
    </border>
    <border>
      <left>
        <color indexed="30"/>
      </left>
      <top>
        <color rgb="679DD0"/>
      </top>
      <bottom>
        <color indexed="30"/>
      </bottom>
    </border>
    <border>
      <left>
        <color indexed="30"/>
      </left>
      <right>
        <color indexed="30"/>
      </right>
      <top>
        <color rgb="679DD0"/>
      </top>
      <bottom>
        <color indexed="30"/>
      </bottom>
    </border>
    <border>
      <left>
        <color indexed="30"/>
      </left>
      <right>
        <color indexed="30"/>
      </right>
      <top>
        <color rgb="679DD0"/>
      </top>
      <bottom style="thin">
        <color indexed="30"/>
      </bottom>
    </border>
    <border>
      <left>
        <color indexed="30"/>
      </left>
      <right style="thin">
        <color indexed="30"/>
      </right>
      <top>
        <color rgb="679DD0"/>
      </top>
      <bottom style="thin">
        <color indexed="30"/>
      </bottom>
    </border>
    <border>
      <left style="thin">
        <color indexed="30"/>
      </left>
      <right style="thin">
        <color indexed="30"/>
      </right>
      <top>
        <color rgb="679DD0"/>
      </top>
      <bottom style="thin">
        <color indexed="30"/>
      </bottom>
    </border>
    <border>
      <left style="thin">
        <color indexed="30"/>
      </left>
      <right style="thin">
        <color indexed="30"/>
      </right>
      <top style="thin">
        <color rgb="679DD0"/>
      </top>
      <bottom style="thin">
        <color indexed="30"/>
      </bottom>
    </border>
    <border>
      <left style="thin">
        <color indexed="30"/>
      </left>
      <right style="medium">
        <color indexed="30"/>
      </right>
      <top style="thin">
        <color rgb="679DD0"/>
      </top>
      <bottom style="thin">
        <color indexed="30"/>
      </bottom>
    </border>
    <border>
      <right>
        <color indexed="30"/>
      </right>
      <top>
        <color indexed="30"/>
      </top>
      <bottom>
        <color indexed="30"/>
      </bottom>
    </border>
    <border>
      <left>
        <color indexed="30"/>
      </left>
      <right>
        <color indexed="30"/>
      </right>
      <top>
        <color indexed="30"/>
      </top>
      <bottom>
        <color indexed="30"/>
      </bottom>
    </border>
    <border>
      <left>
        <color indexed="30"/>
      </left>
      <right style="thin">
        <color indexed="30"/>
      </right>
      <top>
        <color indexed="30"/>
      </top>
      <bottom>
        <color indexed="30"/>
      </bottom>
    </border>
    <border>
      <left>
        <color indexed="30"/>
      </left>
      <right style="thin">
        <color indexed="30"/>
      </right>
      <top>
        <color indexed="30"/>
      </top>
      <bottom style="thin">
        <color indexed="30"/>
      </bottom>
    </border>
    <border>
      <left style="thin">
        <color indexed="30"/>
      </left>
      <right style="thin">
        <color indexed="30"/>
      </right>
      <top>
        <color indexed="30"/>
      </top>
      <bottom style="thin">
        <color indexed="30"/>
      </bottom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true">
      <alignment horizontal="left"/>
    </xf>
    <xf numFmtId="0" fontId="2" fillId="3" borderId="8" xfId="0" applyBorder="true" applyFill="true" applyFont="true">
      <alignment wrapText="true" horizontal="left" vertical="bottom"/>
    </xf>
    <xf numFmtId="0" fontId="2" fillId="3" borderId="8" xfId="0" applyBorder="true" applyFill="true" applyFont="true">
      <alignment wrapText="true" horizontal="left" vertical="center"/>
    </xf>
    <xf numFmtId="0" fontId="2" fillId="4" borderId="8" xfId="0" applyBorder="true" applyFill="true" applyFont="true">
      <alignment wrapText="true" horizontal="left" vertical="bottom"/>
    </xf>
    <xf numFmtId="0" fontId="2" fillId="3" borderId="9" xfId="0" applyBorder="true" applyFill="true" applyFont="true">
      <alignment wrapText="true" horizontal="left" vertical="center"/>
    </xf>
    <xf numFmtId="0" fontId="2" fillId="4" borderId="11" xfId="0" applyBorder="true" applyFill="true" applyFont="true">
      <alignment wrapText="false" horizontal="center" vertical="center"/>
    </xf>
    <xf numFmtId="0" fontId="2" fillId="4" borderId="10" xfId="0" applyBorder="true" applyFill="true" applyFont="true">
      <alignment wrapText="false" horizontal="center" vertical="center"/>
    </xf>
    <xf numFmtId="0" fontId="2" fillId="5" borderId="10" xfId="0" applyBorder="true" applyFill="true" applyFont="true">
      <alignment wrapText="false" horizontal="left" vertical="center"/>
    </xf>
    <xf numFmtId="3" fontId="3" fillId="5" borderId="18" xfId="0" applyFill="true" applyBorder="true" applyFont="true" applyNumberFormat="true">
      <alignment wrapText="true" horizontal="right" vertical="center"/>
    </xf>
    <xf numFmtId="3" fontId="3" fillId="5" borderId="18" xfId="0" applyFill="true" applyBorder="true" applyFont="true" applyNumberFormat="true">
      <alignment wrapText="true" horizontal="right" vertical="center"/>
    </xf>
    <xf numFmtId="9" fontId="3" fillId="5" borderId="18" xfId="0" applyFill="true" applyBorder="true" applyFont="true" applyNumberFormat="true">
      <alignment wrapText="true" horizontal="right" vertical="center"/>
    </xf>
    <xf numFmtId="3" fontId="3" fillId="5" borderId="19" xfId="0" applyFill="true" applyBorder="true" applyFont="true" applyNumberFormat="true">
      <alignment wrapText="true" horizontal="right" vertical="center"/>
    </xf>
    <xf numFmtId="164" fontId="3" fillId="5" borderId="19" xfId="0" applyFill="true" applyBorder="true" applyFont="true" applyNumberFormat="true">
      <alignment wrapText="true" horizontal="right" vertical="center"/>
    </xf>
    <xf numFmtId="164" fontId="3" fillId="5" borderId="18" xfId="0" applyFill="true" applyBorder="true" applyFont="true" applyNumberFormat="true">
      <alignment wrapText="true" horizontal="right" vertical="center"/>
    </xf>
    <xf numFmtId="3" fontId="5" fillId="5" borderId="11" xfId="0" applyBorder="true" applyFill="true" applyFont="true" applyNumberFormat="true">
      <alignment wrapText="true" horizontal="right" vertical="bottom"/>
    </xf>
    <xf numFmtId="3" fontId="5" fillId="5" borderId="11" xfId="0" applyBorder="true" applyFill="true" applyFont="true" applyNumberFormat="true">
      <alignment wrapText="true" horizontal="right" vertical="bottom"/>
    </xf>
    <xf numFmtId="164" fontId="5" fillId="5" borderId="11" xfId="0" applyBorder="true" applyFill="true" applyFont="true" applyNumberFormat="true">
      <alignment wrapText="true" horizontal="right" vertical="bottom"/>
    </xf>
    <xf numFmtId="9" fontId="5" fillId="5" borderId="11" xfId="0" applyBorder="true" applyFill="true" applyFont="true" applyNumberFormat="true">
      <alignment wrapText="true" horizontal="right" vertical="bottom"/>
    </xf>
    <xf numFmtId="3" fontId="5" fillId="5" borderId="10" xfId="0" applyBorder="true" applyFill="true" applyFont="true" applyNumberFormat="true">
      <alignment wrapText="true" horizontal="right" vertical="bottom"/>
    </xf>
    <xf numFmtId="164" fontId="5" fillId="5" borderId="10" xfId="0" applyBorder="true" applyFill="true" applyFont="true" applyNumberFormat="true">
      <alignment wrapText="true" horizontal="right" vertical="bottom"/>
    </xf>
    <xf numFmtId="164" fontId="5" fillId="5" borderId="11" xfId="0" applyBorder="true" applyFill="true" applyFont="true" applyNumberFormat="true">
      <alignment wrapText="true" horizontal="right" vertical="bottom"/>
    </xf>
    <xf numFmtId="165" fontId="5" fillId="5" borderId="11" xfId="0" applyBorder="true" applyFill="true" applyFont="true" applyNumberFormat="true">
      <alignment wrapText="true" horizontal="right" vertical="bottom"/>
    </xf>
    <xf numFmtId="165" fontId="5" fillId="5" borderId="11" xfId="0" applyBorder="true" applyFill="true" applyFont="true" applyNumberFormat="true">
      <alignment wrapText="true" horizontal="right" vertical="bottom"/>
    </xf>
    <xf numFmtId="166" fontId="5" fillId="5" borderId="11" xfId="0" applyBorder="true" applyFill="true" applyFont="true" applyNumberFormat="true">
      <alignment wrapText="true" horizontal="right" vertical="bottom"/>
    </xf>
    <xf numFmtId="166" fontId="5" fillId="5" borderId="11" xfId="0" applyBorder="true" applyFill="true" applyFont="true" applyNumberFormat="true">
      <alignment wrapText="true" horizontal="right" vertical="bottom"/>
    </xf>
    <xf numFmtId="165" fontId="5" fillId="5" borderId="10" xfId="0" applyBorder="true" applyFill="true" applyFont="true" applyNumberFormat="true">
      <alignment wrapText="true" horizontal="right" vertical="bottom"/>
    </xf>
    <xf numFmtId="166" fontId="5" fillId="5" borderId="10" xfId="0" applyBorder="true" applyFill="true" applyFont="true" applyNumberFormat="true">
      <alignment wrapText="true" horizontal="right" vertical="bottom"/>
    </xf>
    <xf numFmtId="167" fontId="5" fillId="5" borderId="11" xfId="0" applyBorder="true" applyFill="true" applyFont="true" applyNumberFormat="true">
      <alignment wrapText="true" horizontal="right" vertical="bottom"/>
    </xf>
  </cellXfs>
</styleSheet>
</file>

<file path=xl/_rels/workbook.xml.rels><?xml version="1.0" encoding="UTF-8" standalone="no"?>
<Relationships xmlns="http://schemas.openxmlformats.org/package/2006/relationships">
    <Relationship Id="rId1" Target="sharedStrings.xml" Type="http://schemas.openxmlformats.org/officeDocument/2006/relationships/sharedStrings"/>
    <Relationship Id="rId2" Target="styles.xml" Type="http://schemas.openxmlformats.org/officeDocument/2006/relationships/styles"/>
    <Relationship Id="rId3" Target="worksheets/sheet1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33.203125" customWidth="true"/>
  </cols>
  <sheetData>
    <row r="2">
      <c r="A2" s="1" t="inlineStr">
        <is>
          <t>CROSSTAB TITLE : MRI-Simmons_Crosstab</t>
        </is>
      </c>
    </row>
    <row r="3">
      <c r="A3" s="1" t="inlineStr">
        <is>
          <t>STUDY NAME : 2023 Spring MRI-Simmons USA</t>
        </is>
      </c>
    </row>
    <row r="4">
      <c r="A4" s="1" t="inlineStr">
        <is>
          <t>WEIGHT TYPE : Population (000)</t>
        </is>
      </c>
    </row>
    <row r="5">
      <c r="A5" s="1" t="inlineStr">
        <is>
          <t>START FIELD DATE : 03/01/2022</t>
        </is>
      </c>
    </row>
    <row r="6">
      <c r="A6" s="1" t="inlineStr">
        <is>
          <t>END FIELD DATE : 04/27/2023</t>
        </is>
      </c>
    </row>
    <row r="7">
      <c r="A7" s="1" t="inlineStr">
        <is>
          <t>DATE EXECUTED : 08/28/2025</t>
        </is>
      </c>
    </row>
    <row r="9">
      <c r="A9" s="1" t="inlineStr">
        <is>
          <t>SELECTED BASE : STUDY UNIVERSE</t>
        </is>
      </c>
    </row>
    <row r="10">
      <c r="A10" s="1"/>
    </row>
    <row r="12" customHeight="true" ht="35.0">
      <c r="A12" s="2"/>
      <c r="B12" s="5"/>
      <c r="C12" s="5" t="inlineStr">
        <is>
          <t>Total</t>
        </is>
      </c>
      <c r="D12" s="5"/>
      <c r="E12" s="5"/>
      <c r="F12" s="3"/>
      <c r="G12" s="5"/>
      <c r="H12" s="5" t="inlineStr">
        <is>
          <t>VOLUME_ HEAVY (6+)</t>
        </is>
      </c>
      <c r="I12" s="5"/>
      <c r="J12" s="5"/>
      <c r="K12" s="3"/>
      <c r="L12" s="5"/>
      <c r="M12" s="5" t="inlineStr">
        <is>
          <t>VOLUME_ MEDIUM (2-5)</t>
        </is>
      </c>
      <c r="N12" s="5"/>
      <c r="O12" s="5"/>
      <c r="P12" s="3"/>
      <c r="Q12" s="5"/>
      <c r="R12" s="5" t="inlineStr">
        <is>
          <t>VOLUME_ LIGHT (0-1)</t>
        </is>
      </c>
      <c r="S12" s="5"/>
      <c r="T12" s="5"/>
      <c r="U12" s="3"/>
      <c r="V12" s="5"/>
      <c r="W12" s="5" t="inlineStr">
        <is>
          <t>BUD LIGHT_ TOTAL USERS</t>
        </is>
      </c>
      <c r="X12" s="5"/>
      <c r="Y12" s="5"/>
      <c r="Z12" s="3"/>
      <c r="AA12" s="5"/>
      <c r="AB12" s="5" t="inlineStr">
        <is>
          <t>BUSCH LIGHT_ TOTAL USERS</t>
        </is>
      </c>
      <c r="AC12" s="5"/>
      <c r="AD12" s="5"/>
      <c r="AE12" s="3"/>
      <c r="AF12" s="5"/>
      <c r="AG12" s="5" t="inlineStr">
        <is>
          <t>COORS LIGHT_ TOTAL USERS</t>
        </is>
      </c>
      <c r="AH12" s="5"/>
      <c r="AI12" s="5"/>
      <c r="AJ12" s="3"/>
      <c r="AK12" s="5"/>
      <c r="AL12" s="5" t="inlineStr">
        <is>
          <t>MILLER LITE_ TOTAL USERS</t>
        </is>
      </c>
      <c r="AM12" s="5"/>
      <c r="AN12" s="5"/>
      <c r="AO12" s="3"/>
    </row>
    <row r="13" customHeight="true" ht="20.0">
      <c r="A13" s="4"/>
      <c r="B13" s="6" t="inlineStr">
        <is>
          <t>Sample</t>
        </is>
      </c>
      <c r="C13" s="6" t="inlineStr">
        <is>
          <t>Weighted(000)</t>
        </is>
      </c>
      <c r="D13" s="6" t="inlineStr">
        <is>
          <t>Vertical %</t>
        </is>
      </c>
      <c r="E13" s="6" t="inlineStr">
        <is>
          <t>Horizontal %</t>
        </is>
      </c>
      <c r="F13" s="7" t="inlineStr">
        <is>
          <t>Index</t>
        </is>
      </c>
      <c r="G13" s="6" t="inlineStr">
        <is>
          <t>Sample</t>
        </is>
      </c>
      <c r="H13" s="6" t="inlineStr">
        <is>
          <t>Weighted(000)</t>
        </is>
      </c>
      <c r="I13" s="6" t="inlineStr">
        <is>
          <t>Vertical %</t>
        </is>
      </c>
      <c r="J13" s="6" t="inlineStr">
        <is>
          <t>Horizontal %</t>
        </is>
      </c>
      <c r="K13" s="7" t="inlineStr">
        <is>
          <t>Index</t>
        </is>
      </c>
      <c r="L13" s="6" t="inlineStr">
        <is>
          <t>Sample</t>
        </is>
      </c>
      <c r="M13" s="6" t="inlineStr">
        <is>
          <t>Weighted(000)</t>
        </is>
      </c>
      <c r="N13" s="6" t="inlineStr">
        <is>
          <t>Vertical %</t>
        </is>
      </c>
      <c r="O13" s="6" t="inlineStr">
        <is>
          <t>Horizontal %</t>
        </is>
      </c>
      <c r="P13" s="7" t="inlineStr">
        <is>
          <t>Index</t>
        </is>
      </c>
      <c r="Q13" s="6" t="inlineStr">
        <is>
          <t>Sample</t>
        </is>
      </c>
      <c r="R13" s="6" t="inlineStr">
        <is>
          <t>Weighted(000)</t>
        </is>
      </c>
      <c r="S13" s="6" t="inlineStr">
        <is>
          <t>Vertical %</t>
        </is>
      </c>
      <c r="T13" s="6" t="inlineStr">
        <is>
          <t>Horizontal %</t>
        </is>
      </c>
      <c r="U13" s="7" t="inlineStr">
        <is>
          <t>Index</t>
        </is>
      </c>
      <c r="V13" s="6" t="inlineStr">
        <is>
          <t>Sample</t>
        </is>
      </c>
      <c r="W13" s="6" t="inlineStr">
        <is>
          <t>Weighted(000)</t>
        </is>
      </c>
      <c r="X13" s="6" t="inlineStr">
        <is>
          <t>Vertical %</t>
        </is>
      </c>
      <c r="Y13" s="6" t="inlineStr">
        <is>
          <t>Horizontal %</t>
        </is>
      </c>
      <c r="Z13" s="7" t="inlineStr">
        <is>
          <t>Index</t>
        </is>
      </c>
      <c r="AA13" s="6" t="inlineStr">
        <is>
          <t>Sample</t>
        </is>
      </c>
      <c r="AB13" s="6" t="inlineStr">
        <is>
          <t>Weighted(000)</t>
        </is>
      </c>
      <c r="AC13" s="6" t="inlineStr">
        <is>
          <t>Vertical %</t>
        </is>
      </c>
      <c r="AD13" s="6" t="inlineStr">
        <is>
          <t>Horizontal %</t>
        </is>
      </c>
      <c r="AE13" s="7" t="inlineStr">
        <is>
          <t>Index</t>
        </is>
      </c>
      <c r="AF13" s="6" t="inlineStr">
        <is>
          <t>Sample</t>
        </is>
      </c>
      <c r="AG13" s="6" t="inlineStr">
        <is>
          <t>Weighted(000)</t>
        </is>
      </c>
      <c r="AH13" s="6" t="inlineStr">
        <is>
          <t>Vertical %</t>
        </is>
      </c>
      <c r="AI13" s="6" t="inlineStr">
        <is>
          <t>Horizontal %</t>
        </is>
      </c>
      <c r="AJ13" s="7" t="inlineStr">
        <is>
          <t>Index</t>
        </is>
      </c>
      <c r="AK13" s="6" t="inlineStr">
        <is>
          <t>Sample</t>
        </is>
      </c>
      <c r="AL13" s="6" t="inlineStr">
        <is>
          <t>Weighted(000)</t>
        </is>
      </c>
      <c r="AM13" s="6" t="inlineStr">
        <is>
          <t>Vertical %</t>
        </is>
      </c>
      <c r="AN13" s="6" t="inlineStr">
        <is>
          <t>Horizontal %</t>
        </is>
      </c>
      <c r="AO13" s="7" t="inlineStr">
        <is>
          <t>Index</t>
        </is>
      </c>
    </row>
    <row r="14">
      <c r="A14" s="8" t="inlineStr">
        <is>
          <t>Total</t>
        </is>
      </c>
      <c r="B14" s="9" t="n">
        <v>50112.0</v>
      </c>
      <c r="C14" s="10" t="n">
        <v>255635.0</v>
      </c>
      <c r="D14" s="11" t="n">
        <v>1.0</v>
      </c>
      <c r="E14" s="11" t="n">
        <v>1.0</v>
      </c>
      <c r="F14" s="12" t="n">
        <v>100.0</v>
      </c>
      <c r="G14" s="9" t="n">
        <v>1507.0</v>
      </c>
      <c r="H14" s="10" t="n">
        <v>8901.0</v>
      </c>
      <c r="I14" s="11" t="n">
        <v>1.0</v>
      </c>
      <c r="J14" s="14" t="n">
        <v>0.03481917577796468</v>
      </c>
      <c r="K14" s="12" t="n">
        <v>100.0</v>
      </c>
      <c r="L14" s="9" t="n">
        <v>1993.0</v>
      </c>
      <c r="M14" s="10" t="n">
        <v>10792.0</v>
      </c>
      <c r="N14" s="11" t="n">
        <v>1.0</v>
      </c>
      <c r="O14" s="14" t="n">
        <v>0.04221644141060497</v>
      </c>
      <c r="P14" s="12" t="n">
        <v>100.0</v>
      </c>
      <c r="Q14" s="9" t="n">
        <v>3376.0</v>
      </c>
      <c r="R14" s="10" t="n">
        <v>16558.0</v>
      </c>
      <c r="S14" s="11" t="n">
        <v>1.0</v>
      </c>
      <c r="T14" s="14" t="n">
        <v>0.06477203825767207</v>
      </c>
      <c r="U14" s="12" t="n">
        <v>100.0</v>
      </c>
      <c r="V14" s="9" t="n">
        <v>2340.0</v>
      </c>
      <c r="W14" s="10" t="n">
        <v>12008.0</v>
      </c>
      <c r="X14" s="11" t="n">
        <v>1.0</v>
      </c>
      <c r="Y14" s="14" t="n">
        <v>0.046973223541377354</v>
      </c>
      <c r="Z14" s="12" t="n">
        <v>100.0</v>
      </c>
      <c r="AA14" s="9" t="n">
        <v>450.0</v>
      </c>
      <c r="AB14" s="10" t="n">
        <v>2666.0</v>
      </c>
      <c r="AC14" s="11" t="n">
        <v>1.0</v>
      </c>
      <c r="AD14" s="11" t="n">
        <v>0.010428931875525653</v>
      </c>
      <c r="AE14" s="12" t="n">
        <v>100.0</v>
      </c>
      <c r="AF14" s="9" t="n">
        <v>1840.0</v>
      </c>
      <c r="AG14" s="10" t="n">
        <v>9530.0</v>
      </c>
      <c r="AH14" s="11" t="n">
        <v>1.0</v>
      </c>
      <c r="AI14" s="14" t="n">
        <v>0.03727971521896454</v>
      </c>
      <c r="AJ14" s="12" t="n">
        <v>100.0</v>
      </c>
      <c r="AK14" s="9" t="n">
        <v>1559.0</v>
      </c>
      <c r="AL14" s="10" t="n">
        <v>7934.0</v>
      </c>
      <c r="AM14" s="11" t="n">
        <v>1.0</v>
      </c>
      <c r="AN14" s="14" t="n">
        <v>0.031036438672325778</v>
      </c>
      <c r="AO14" s="12" t="n">
        <v>100.0</v>
      </c>
    </row>
    <row r="15">
      <c r="A15" s="8" t="inlineStr">
        <is>
          <t>AGE SUMMARY_ 18-24</t>
        </is>
      </c>
      <c r="B15" s="15" t="n">
        <v>5978.0</v>
      </c>
      <c r="C15" s="16" t="n">
        <v>29086.0</v>
      </c>
      <c r="D15" s="17" t="n">
        <v>0.11377941205234025</v>
      </c>
      <c r="E15" s="18" t="n">
        <v>1.0</v>
      </c>
      <c r="F15" s="19" t="n">
        <v>100.0</v>
      </c>
      <c r="G15" s="15" t="n">
        <v>144.0</v>
      </c>
      <c r="H15" s="16" t="n">
        <v>682.0</v>
      </c>
      <c r="I15" s="17" t="n">
        <v>0.07662060442646894</v>
      </c>
      <c r="J15" s="21" t="n">
        <v>0.023447706800522588</v>
      </c>
      <c r="K15" s="19" t="n">
        <v>67.0</v>
      </c>
      <c r="L15" s="15" t="n">
        <v>213.0</v>
      </c>
      <c r="M15" s="16" t="n">
        <v>1105.0</v>
      </c>
      <c r="N15" s="17" t="n">
        <v>0.10239065974796145</v>
      </c>
      <c r="O15" s="21" t="n">
        <v>0.03799078594512824</v>
      </c>
      <c r="P15" s="19" t="n">
        <v>90.0</v>
      </c>
      <c r="Q15" s="15" t="n">
        <v>388.0</v>
      </c>
      <c r="R15" s="16" t="n">
        <v>1734.0</v>
      </c>
      <c r="S15" s="17" t="n">
        <v>0.10472279260780287</v>
      </c>
      <c r="T15" s="18" t="n">
        <v>0.05961631025235509</v>
      </c>
      <c r="U15" s="19" t="n">
        <v>92.0</v>
      </c>
      <c r="V15" s="15" t="n">
        <v>341.0</v>
      </c>
      <c r="W15" s="16" t="n">
        <v>1580.0</v>
      </c>
      <c r="X15" s="17" t="n">
        <v>0.13157894736842105</v>
      </c>
      <c r="Y15" s="21" t="n">
        <v>0.05432166678126934</v>
      </c>
      <c r="Z15" s="19" t="n">
        <v>116.0</v>
      </c>
      <c r="AA15" s="15" t="n">
        <v>73.0</v>
      </c>
      <c r="AB15" s="16" t="n">
        <v>269.0</v>
      </c>
      <c r="AC15" s="17" t="n">
        <v>0.10090022505626407</v>
      </c>
      <c r="AD15" s="21" t="n">
        <v>0.009248435673519906</v>
      </c>
      <c r="AE15" s="19" t="n">
        <v>89.0</v>
      </c>
      <c r="AF15" s="15" t="n">
        <v>199.0</v>
      </c>
      <c r="AG15" s="16" t="n">
        <v>1008.0</v>
      </c>
      <c r="AH15" s="17" t="n">
        <v>0.10577124868835257</v>
      </c>
      <c r="AI15" s="21" t="n">
        <v>0.034655848174379424</v>
      </c>
      <c r="AJ15" s="19" t="n">
        <v>93.0</v>
      </c>
      <c r="AK15" s="15" t="n">
        <v>161.0</v>
      </c>
      <c r="AL15" s="16" t="n">
        <v>655.0</v>
      </c>
      <c r="AM15" s="17" t="n">
        <v>0.0825560877237207</v>
      </c>
      <c r="AN15" s="21" t="n">
        <v>0.022519425152994568</v>
      </c>
      <c r="AO15" s="19" t="n">
        <v>73.0</v>
      </c>
    </row>
    <row r="16">
      <c r="A16" s="8" t="inlineStr">
        <is>
          <t>AGE SUMMARY_ 25-34</t>
        </is>
      </c>
      <c r="B16" s="15" t="n">
        <v>10717.0</v>
      </c>
      <c r="C16" s="16" t="n">
        <v>45416.0</v>
      </c>
      <c r="D16" s="17" t="n">
        <v>0.1776595536604925</v>
      </c>
      <c r="E16" s="18" t="n">
        <v>1.0</v>
      </c>
      <c r="F16" s="19" t="n">
        <v>100.0</v>
      </c>
      <c r="G16" s="15" t="n">
        <v>297.0</v>
      </c>
      <c r="H16" s="16" t="n">
        <v>1540.0</v>
      </c>
      <c r="I16" s="17" t="n">
        <v>0.17301426805976858</v>
      </c>
      <c r="J16" s="21" t="n">
        <v>0.03390875462392109</v>
      </c>
      <c r="K16" s="19" t="n">
        <v>97.0</v>
      </c>
      <c r="L16" s="15" t="n">
        <v>401.0</v>
      </c>
      <c r="M16" s="16" t="n">
        <v>1736.0</v>
      </c>
      <c r="N16" s="17" t="n">
        <v>0.1608598962194218</v>
      </c>
      <c r="O16" s="21" t="n">
        <v>0.03822441430332922</v>
      </c>
      <c r="P16" s="19" t="n">
        <v>91.0</v>
      </c>
      <c r="Q16" s="15" t="n">
        <v>885.0</v>
      </c>
      <c r="R16" s="16" t="n">
        <v>3582.0</v>
      </c>
      <c r="S16" s="17" t="n">
        <v>0.2163304746950115</v>
      </c>
      <c r="T16" s="21" t="n">
        <v>0.0788708825083671</v>
      </c>
      <c r="U16" s="19" t="n">
        <v>122.0</v>
      </c>
      <c r="V16" s="15" t="n">
        <v>632.0</v>
      </c>
      <c r="W16" s="16" t="n">
        <v>2788.0</v>
      </c>
      <c r="X16" s="17" t="n">
        <v>0.23217854763491005</v>
      </c>
      <c r="Y16" s="21" t="n">
        <v>0.061388057072397396</v>
      </c>
      <c r="Z16" s="19" t="n">
        <v>131.0</v>
      </c>
      <c r="AA16" s="15" t="n">
        <v>119.0</v>
      </c>
      <c r="AB16" s="16" t="n">
        <v>673.0</v>
      </c>
      <c r="AC16" s="17" t="n">
        <v>0.2524381095273818</v>
      </c>
      <c r="AD16" s="21" t="n">
        <v>0.014818566144090188</v>
      </c>
      <c r="AE16" s="19" t="n">
        <v>142.0</v>
      </c>
      <c r="AF16" s="15" t="n">
        <v>427.0</v>
      </c>
      <c r="AG16" s="16" t="n">
        <v>1782.0</v>
      </c>
      <c r="AH16" s="17" t="n">
        <v>0.1869884575026233</v>
      </c>
      <c r="AI16" s="21" t="n">
        <v>0.03923727320768011</v>
      </c>
      <c r="AJ16" s="19" t="n">
        <v>105.0</v>
      </c>
      <c r="AK16" s="15" t="n">
        <v>357.0</v>
      </c>
      <c r="AL16" s="16" t="n">
        <v>1512.0</v>
      </c>
      <c r="AM16" s="17" t="n">
        <v>0.1905722208217797</v>
      </c>
      <c r="AN16" s="21" t="n">
        <v>0.03329223181257707</v>
      </c>
      <c r="AO16" s="19" t="n">
        <v>107.0</v>
      </c>
    </row>
    <row r="17">
      <c r="A17" s="8" t="inlineStr">
        <is>
          <t>AGE SUMMARY_ 35-44</t>
        </is>
      </c>
      <c r="B17" s="15" t="n">
        <v>9341.0</v>
      </c>
      <c r="C17" s="16" t="n">
        <v>42587.0</v>
      </c>
      <c r="D17" s="17" t="n">
        <v>0.16659299391710838</v>
      </c>
      <c r="E17" s="18" t="n">
        <v>1.0</v>
      </c>
      <c r="F17" s="19" t="n">
        <v>100.0</v>
      </c>
      <c r="G17" s="15" t="n">
        <v>257.0</v>
      </c>
      <c r="H17" s="16" t="n">
        <v>1539.0</v>
      </c>
      <c r="I17" s="17" t="n">
        <v>0.17290192113245703</v>
      </c>
      <c r="J17" s="21" t="n">
        <v>0.03613778852701529</v>
      </c>
      <c r="K17" s="19" t="n">
        <v>104.0</v>
      </c>
      <c r="L17" s="15" t="n">
        <v>314.0</v>
      </c>
      <c r="M17" s="16" t="n">
        <v>1483.0</v>
      </c>
      <c r="N17" s="17" t="n">
        <v>0.13741660489251298</v>
      </c>
      <c r="O17" s="21" t="n">
        <v>0.03482283325897574</v>
      </c>
      <c r="P17" s="19" t="n">
        <v>82.0</v>
      </c>
      <c r="Q17" s="15" t="n">
        <v>651.0</v>
      </c>
      <c r="R17" s="16" t="n">
        <v>3052.0</v>
      </c>
      <c r="S17" s="17" t="n">
        <v>0.18432177799251118</v>
      </c>
      <c r="T17" s="21" t="n">
        <v>0.07166506210815507</v>
      </c>
      <c r="U17" s="19" t="n">
        <v>111.0</v>
      </c>
      <c r="V17" s="15" t="n">
        <v>428.0</v>
      </c>
      <c r="W17" s="16" t="n">
        <v>2107.0</v>
      </c>
      <c r="X17" s="17" t="n">
        <v>0.1754663557628248</v>
      </c>
      <c r="Y17" s="21" t="n">
        <v>0.04947519195998779</v>
      </c>
      <c r="Z17" s="19" t="n">
        <v>105.0</v>
      </c>
      <c r="AA17" s="15" t="n">
        <v>79.0</v>
      </c>
      <c r="AB17" s="16" t="n">
        <v>573.0</v>
      </c>
      <c r="AC17" s="17" t="n">
        <v>0.21492873218304576</v>
      </c>
      <c r="AD17" s="21" t="n">
        <v>0.013454810153333177</v>
      </c>
      <c r="AE17" s="19" t="n">
        <v>129.0</v>
      </c>
      <c r="AF17" s="15" t="n">
        <v>320.0</v>
      </c>
      <c r="AG17" s="16" t="n">
        <v>1507.0</v>
      </c>
      <c r="AH17" s="17" t="n">
        <v>0.15813221406086045</v>
      </c>
      <c r="AI17" s="21" t="n">
        <v>0.035386385516706975</v>
      </c>
      <c r="AJ17" s="19" t="n">
        <v>95.0</v>
      </c>
      <c r="AK17" s="15" t="n">
        <v>307.0</v>
      </c>
      <c r="AL17" s="16" t="n">
        <v>1465.0</v>
      </c>
      <c r="AM17" s="17" t="n">
        <v>0.18464834887824552</v>
      </c>
      <c r="AN17" s="21" t="n">
        <v>0.03440016906567732</v>
      </c>
      <c r="AO17" s="19" t="n">
        <v>111.0</v>
      </c>
    </row>
    <row r="18">
      <c r="A18" s="8" t="inlineStr">
        <is>
          <t>AGE SUMMARY_ 45-54</t>
        </is>
      </c>
      <c r="B18" s="15" t="n">
        <v>7416.0</v>
      </c>
      <c r="C18" s="16" t="n">
        <v>40074.0</v>
      </c>
      <c r="D18" s="17" t="n">
        <v>0.15676257163533944</v>
      </c>
      <c r="E18" s="18" t="n">
        <v>1.0</v>
      </c>
      <c r="F18" s="19" t="n">
        <v>100.0</v>
      </c>
      <c r="G18" s="15" t="n">
        <v>288.0</v>
      </c>
      <c r="H18" s="16" t="n">
        <v>1725.0</v>
      </c>
      <c r="I18" s="17" t="n">
        <v>0.1937984496124031</v>
      </c>
      <c r="J18" s="21" t="n">
        <v>0.043045366072765386</v>
      </c>
      <c r="K18" s="19" t="n">
        <v>124.0</v>
      </c>
      <c r="L18" s="15" t="n">
        <v>307.0</v>
      </c>
      <c r="M18" s="16" t="n">
        <v>1713.0</v>
      </c>
      <c r="N18" s="17" t="n">
        <v>0.15872868791697553</v>
      </c>
      <c r="O18" s="21" t="n">
        <v>0.04274592004791136</v>
      </c>
      <c r="P18" s="19" t="n">
        <v>101.0</v>
      </c>
      <c r="Q18" s="15" t="n">
        <v>443.0</v>
      </c>
      <c r="R18" s="16" t="n">
        <v>2297.0</v>
      </c>
      <c r="S18" s="17" t="n">
        <v>0.13872448363328904</v>
      </c>
      <c r="T18" s="21" t="n">
        <v>0.05731895992414034</v>
      </c>
      <c r="U18" s="19" t="n">
        <v>88.0</v>
      </c>
      <c r="V18" s="15" t="n">
        <v>352.0</v>
      </c>
      <c r="W18" s="16" t="n">
        <v>2012.0</v>
      </c>
      <c r="X18" s="17" t="n">
        <v>0.1675549633577615</v>
      </c>
      <c r="Y18" s="18" t="n">
        <v>0.05020711683385736</v>
      </c>
      <c r="Z18" s="19" t="n">
        <v>107.0</v>
      </c>
      <c r="AA18" s="22" t="n">
        <v>48.0</v>
      </c>
      <c r="AB18" s="23" t="n">
        <v>341.0</v>
      </c>
      <c r="AC18" s="24" t="n">
        <v>0.12790697674418605</v>
      </c>
      <c r="AD18" s="25" t="n">
        <v>0.00850925787293507</v>
      </c>
      <c r="AE18" s="26" t="n">
        <v>82.0</v>
      </c>
      <c r="AF18" s="15" t="n">
        <v>277.0</v>
      </c>
      <c r="AG18" s="16" t="n">
        <v>1449.0</v>
      </c>
      <c r="AH18" s="17" t="n">
        <v>0.15204616998950682</v>
      </c>
      <c r="AI18" s="21" t="n">
        <v>0.03615810750112292</v>
      </c>
      <c r="AJ18" s="19" t="n">
        <v>97.0</v>
      </c>
      <c r="AK18" s="15" t="n">
        <v>253.0</v>
      </c>
      <c r="AL18" s="16" t="n">
        <v>1346.0</v>
      </c>
      <c r="AM18" s="18" t="n">
        <v>0.1696496092765314</v>
      </c>
      <c r="AN18" s="21" t="n">
        <v>0.03358786245445925</v>
      </c>
      <c r="AO18" s="19" t="n">
        <v>108.0</v>
      </c>
    </row>
    <row r="19">
      <c r="A19" s="8" t="inlineStr">
        <is>
          <t>AGE SUMMARY_ 55-64</t>
        </is>
      </c>
      <c r="B19" s="15" t="n">
        <v>7580.0</v>
      </c>
      <c r="C19" s="16" t="n">
        <v>42180.0</v>
      </c>
      <c r="D19" s="17" t="n">
        <v>0.1650008801611673</v>
      </c>
      <c r="E19" s="18" t="n">
        <v>1.0</v>
      </c>
      <c r="F19" s="19" t="n">
        <v>100.0</v>
      </c>
      <c r="G19" s="15" t="n">
        <v>305.0</v>
      </c>
      <c r="H19" s="16" t="n">
        <v>1939.0</v>
      </c>
      <c r="I19" s="17" t="n">
        <v>0.21784069205707224</v>
      </c>
      <c r="J19" s="21" t="n">
        <v>0.045969653864390704</v>
      </c>
      <c r="K19" s="19" t="n">
        <v>132.0</v>
      </c>
      <c r="L19" s="15" t="n">
        <v>371.0</v>
      </c>
      <c r="M19" s="16" t="n">
        <v>2156.0</v>
      </c>
      <c r="N19" s="18" t="n">
        <v>0.19977761304670125</v>
      </c>
      <c r="O19" s="21" t="n">
        <v>0.05111427216690374</v>
      </c>
      <c r="P19" s="19" t="n">
        <v>121.0</v>
      </c>
      <c r="Q19" s="15" t="n">
        <v>484.0</v>
      </c>
      <c r="R19" s="16" t="n">
        <v>2734.0</v>
      </c>
      <c r="S19" s="17" t="n">
        <v>0.165116559971011</v>
      </c>
      <c r="T19" s="21" t="n">
        <v>0.06481744902797534</v>
      </c>
      <c r="U19" s="19" t="n">
        <v>100.0</v>
      </c>
      <c r="V19" s="15" t="n">
        <v>285.0</v>
      </c>
      <c r="W19" s="16" t="n">
        <v>1500.0</v>
      </c>
      <c r="X19" s="17" t="n">
        <v>0.12491672218520986</v>
      </c>
      <c r="Y19" s="21" t="n">
        <v>0.03556187766714083</v>
      </c>
      <c r="Z19" s="19" t="n">
        <v>76.0</v>
      </c>
      <c r="AA19" s="15" t="n">
        <v>67.0</v>
      </c>
      <c r="AB19" s="16" t="n">
        <v>385.0</v>
      </c>
      <c r="AC19" s="17" t="n">
        <v>0.1444111027756939</v>
      </c>
      <c r="AD19" s="21" t="n">
        <v>0.009127548601232811</v>
      </c>
      <c r="AE19" s="19" t="n">
        <v>88.0</v>
      </c>
      <c r="AF19" s="15" t="n">
        <v>295.0</v>
      </c>
      <c r="AG19" s="16" t="n">
        <v>1722.0</v>
      </c>
      <c r="AH19" s="17" t="n">
        <v>0.1806925498426023</v>
      </c>
      <c r="AI19" s="21" t="n">
        <v>0.040825035561877665</v>
      </c>
      <c r="AJ19" s="19" t="n">
        <v>110.0</v>
      </c>
      <c r="AK19" s="15" t="n">
        <v>217.0</v>
      </c>
      <c r="AL19" s="16" t="n">
        <v>1221.0</v>
      </c>
      <c r="AM19" s="17" t="n">
        <v>0.15389463070330225</v>
      </c>
      <c r="AN19" s="21" t="n">
        <v>0.02894736842105263</v>
      </c>
      <c r="AO19" s="19" t="n">
        <v>93.0</v>
      </c>
    </row>
    <row r="20">
      <c r="A20" s="8" t="inlineStr">
        <is>
          <t>AGE SUMMARY_ 65+</t>
        </is>
      </c>
      <c r="B20" s="15" t="n">
        <v>9080.0</v>
      </c>
      <c r="C20" s="16" t="n">
        <v>56291.0</v>
      </c>
      <c r="D20" s="18" t="n">
        <v>0.22020067674614197</v>
      </c>
      <c r="E20" s="18" t="n">
        <v>1.0</v>
      </c>
      <c r="F20" s="19" t="n">
        <v>100.0</v>
      </c>
      <c r="G20" s="15" t="n">
        <v>216.0</v>
      </c>
      <c r="H20" s="16" t="n">
        <v>1476.0</v>
      </c>
      <c r="I20" s="17" t="n">
        <v>0.16582406471183014</v>
      </c>
      <c r="J20" s="21" t="n">
        <v>0.026220887886162975</v>
      </c>
      <c r="K20" s="19" t="n">
        <v>75.0</v>
      </c>
      <c r="L20" s="15" t="n">
        <v>387.0</v>
      </c>
      <c r="M20" s="16" t="n">
        <v>2599.0</v>
      </c>
      <c r="N20" s="17" t="n">
        <v>0.240826538176427</v>
      </c>
      <c r="O20" s="21" t="n">
        <v>0.046170791067843886</v>
      </c>
      <c r="P20" s="19" t="n">
        <v>109.0</v>
      </c>
      <c r="Q20" s="15" t="n">
        <v>525.0</v>
      </c>
      <c r="R20" s="16" t="n">
        <v>3160.0</v>
      </c>
      <c r="S20" s="17" t="n">
        <v>0.19084430486773765</v>
      </c>
      <c r="T20" s="21" t="n">
        <v>0.05613686024408875</v>
      </c>
      <c r="U20" s="19" t="n">
        <v>87.0</v>
      </c>
      <c r="V20" s="15" t="n">
        <v>302.0</v>
      </c>
      <c r="W20" s="16" t="n">
        <v>2021.0</v>
      </c>
      <c r="X20" s="17" t="n">
        <v>0.16830446369087276</v>
      </c>
      <c r="Y20" s="21" t="n">
        <v>0.03590271979534917</v>
      </c>
      <c r="Z20" s="19" t="n">
        <v>76.0</v>
      </c>
      <c r="AA20" s="15" t="n">
        <v>64.0</v>
      </c>
      <c r="AB20" s="16" t="n">
        <v>425.0</v>
      </c>
      <c r="AC20" s="17" t="n">
        <v>0.15941485371342837</v>
      </c>
      <c r="AD20" s="21" t="n">
        <v>0.007550052406246114</v>
      </c>
      <c r="AE20" s="19" t="n">
        <v>72.0</v>
      </c>
      <c r="AF20" s="15" t="n">
        <v>322.0</v>
      </c>
      <c r="AG20" s="16" t="n">
        <v>2063.0</v>
      </c>
      <c r="AH20" s="17" t="n">
        <v>0.21647429171038826</v>
      </c>
      <c r="AI20" s="21" t="n">
        <v>0.03664884262137819</v>
      </c>
      <c r="AJ20" s="19" t="n">
        <v>98.0</v>
      </c>
      <c r="AK20" s="15" t="n">
        <v>264.0</v>
      </c>
      <c r="AL20" s="16" t="n">
        <v>1735.0</v>
      </c>
      <c r="AM20" s="17" t="n">
        <v>0.21867910259642048</v>
      </c>
      <c r="AN20" s="21" t="n">
        <v>0.030821978646675314</v>
      </c>
      <c r="AO20" s="19" t="n">
        <v>99.0</v>
      </c>
    </row>
    <row r="21">
      <c r="A21" s="8" t="inlineStr">
        <is>
          <t>HIGHEST DEGREE RECEIVED_ 12TH GRADE OR LESS</t>
        </is>
      </c>
      <c r="B21" s="15" t="n">
        <v>2694.0</v>
      </c>
      <c r="C21" s="16" t="n">
        <v>24569.0</v>
      </c>
      <c r="D21" s="17" t="n">
        <v>0.0961096876405813</v>
      </c>
      <c r="E21" s="18" t="n">
        <v>1.0</v>
      </c>
      <c r="F21" s="19" t="n">
        <v>100.0</v>
      </c>
      <c r="G21" s="15" t="n">
        <v>86.0</v>
      </c>
      <c r="H21" s="16" t="n">
        <v>905.0</v>
      </c>
      <c r="I21" s="17" t="n">
        <v>0.10167396921694191</v>
      </c>
      <c r="J21" s="21" t="n">
        <v>0.03683503602100208</v>
      </c>
      <c r="K21" s="19" t="n">
        <v>106.0</v>
      </c>
      <c r="L21" s="15" t="n">
        <v>104.0</v>
      </c>
      <c r="M21" s="16" t="n">
        <v>951.0</v>
      </c>
      <c r="N21" s="17" t="n">
        <v>0.08812083024462565</v>
      </c>
      <c r="O21" s="21" t="n">
        <v>0.03870731409499776</v>
      </c>
      <c r="P21" s="19" t="n">
        <v>92.0</v>
      </c>
      <c r="Q21" s="15" t="n">
        <v>147.0</v>
      </c>
      <c r="R21" s="16" t="n">
        <v>1341.0</v>
      </c>
      <c r="S21" s="17" t="n">
        <v>0.08098804203406208</v>
      </c>
      <c r="T21" s="21" t="n">
        <v>0.05458097602670031</v>
      </c>
      <c r="U21" s="19" t="n">
        <v>84.0</v>
      </c>
      <c r="V21" s="15" t="n">
        <v>131.0</v>
      </c>
      <c r="W21" s="16" t="n">
        <v>1241.0</v>
      </c>
      <c r="X21" s="17" t="n">
        <v>0.10334776815456362</v>
      </c>
      <c r="Y21" s="21" t="n">
        <v>0.05051080630062273</v>
      </c>
      <c r="Z21" s="19" t="n">
        <v>108.0</v>
      </c>
      <c r="AA21" s="22" t="n">
        <v>21.0</v>
      </c>
      <c r="AB21" s="23" t="n">
        <v>278.0</v>
      </c>
      <c r="AC21" s="24" t="n">
        <v>0.10427606901725431</v>
      </c>
      <c r="AD21" s="25" t="n">
        <v>0.011315071838495665</v>
      </c>
      <c r="AE21" s="26" t="n">
        <v>108.0</v>
      </c>
      <c r="AF21" s="15" t="n">
        <v>79.0</v>
      </c>
      <c r="AG21" s="16" t="n">
        <v>676.0</v>
      </c>
      <c r="AH21" s="17" t="n">
        <v>0.07093389296956978</v>
      </c>
      <c r="AI21" s="21" t="n">
        <v>0.027514347348284424</v>
      </c>
      <c r="AJ21" s="19" t="n">
        <v>74.0</v>
      </c>
      <c r="AK21" s="22" t="n">
        <v>49.0</v>
      </c>
      <c r="AL21" s="23" t="n">
        <v>379.0</v>
      </c>
      <c r="AM21" s="24" t="n">
        <v>0.047769095034030755</v>
      </c>
      <c r="AN21" s="25" t="n">
        <v>0.015425943261834019</v>
      </c>
      <c r="AO21" s="26" t="n">
        <v>50.0</v>
      </c>
    </row>
    <row r="22">
      <c r="A22" s="8" t="inlineStr">
        <is>
          <t>HIGHEST DEGREE RECEIVED_ GRADUATED HIGH SCHOOL OR EQUIVALENT</t>
        </is>
      </c>
      <c r="B22" s="15" t="n">
        <v>9087.0</v>
      </c>
      <c r="C22" s="16" t="n">
        <v>72863.0</v>
      </c>
      <c r="D22" s="17" t="n">
        <v>0.2850274805875565</v>
      </c>
      <c r="E22" s="18" t="n">
        <v>1.0</v>
      </c>
      <c r="F22" s="19" t="n">
        <v>100.0</v>
      </c>
      <c r="G22" s="15" t="n">
        <v>312.0</v>
      </c>
      <c r="H22" s="16" t="n">
        <v>2775.0</v>
      </c>
      <c r="I22" s="17" t="n">
        <v>0.31176272328951804</v>
      </c>
      <c r="J22" s="21" t="n">
        <v>0.038085173544871884</v>
      </c>
      <c r="K22" s="19" t="n">
        <v>109.0</v>
      </c>
      <c r="L22" s="15" t="n">
        <v>350.0</v>
      </c>
      <c r="M22" s="16" t="n">
        <v>3072.0</v>
      </c>
      <c r="N22" s="17" t="n">
        <v>0.28465530022238694</v>
      </c>
      <c r="O22" s="21" t="n">
        <v>0.0421613164431879</v>
      </c>
      <c r="P22" s="19" t="n">
        <v>100.0</v>
      </c>
      <c r="Q22" s="15" t="n">
        <v>505.0</v>
      </c>
      <c r="R22" s="16" t="n">
        <v>4284.0</v>
      </c>
      <c r="S22" s="17" t="n">
        <v>0.2587268993839836</v>
      </c>
      <c r="T22" s="21" t="n">
        <v>0.058795273321164375</v>
      </c>
      <c r="U22" s="19" t="n">
        <v>91.0</v>
      </c>
      <c r="V22" s="15" t="n">
        <v>398.0</v>
      </c>
      <c r="W22" s="16" t="n">
        <v>3422.0</v>
      </c>
      <c r="X22" s="17" t="n">
        <v>0.28497668221185873</v>
      </c>
      <c r="Y22" s="21" t="n">
        <v>0.046964851845243814</v>
      </c>
      <c r="Z22" s="19" t="n">
        <v>100.0</v>
      </c>
      <c r="AA22" s="15" t="n">
        <v>93.0</v>
      </c>
      <c r="AB22" s="16" t="n">
        <v>887.0</v>
      </c>
      <c r="AC22" s="17" t="n">
        <v>0.3327081770442611</v>
      </c>
      <c r="AD22" s="21" t="n">
        <v>0.012173531147495985</v>
      </c>
      <c r="AE22" s="19" t="n">
        <v>117.0</v>
      </c>
      <c r="AF22" s="15" t="n">
        <v>292.0</v>
      </c>
      <c r="AG22" s="16" t="n">
        <v>2705.0</v>
      </c>
      <c r="AH22" s="17" t="n">
        <v>0.2838405036726128</v>
      </c>
      <c r="AI22" s="21" t="n">
        <v>0.0371244664644607</v>
      </c>
      <c r="AJ22" s="19" t="n">
        <v>100.0</v>
      </c>
      <c r="AK22" s="15" t="n">
        <v>242.0</v>
      </c>
      <c r="AL22" s="16" t="n">
        <v>2145.0</v>
      </c>
      <c r="AM22" s="18" t="n">
        <v>0.2703554323166121</v>
      </c>
      <c r="AN22" s="21" t="n">
        <v>0.02943880982117124</v>
      </c>
      <c r="AO22" s="19" t="n">
        <v>95.0</v>
      </c>
    </row>
    <row r="23">
      <c r="A23" s="8" t="inlineStr">
        <is>
          <t>HIGHEST DEGREE RECEIVED_ SOME COLLEGE, NO DEGREE</t>
        </is>
      </c>
      <c r="B23" s="15" t="n">
        <v>9880.0</v>
      </c>
      <c r="C23" s="16" t="n">
        <v>43171.0</v>
      </c>
      <c r="D23" s="17" t="n">
        <v>0.1688775011246504</v>
      </c>
      <c r="E23" s="18" t="n">
        <v>1.0</v>
      </c>
      <c r="F23" s="19" t="n">
        <v>100.0</v>
      </c>
      <c r="G23" s="15" t="n">
        <v>308.0</v>
      </c>
      <c r="H23" s="16" t="n">
        <v>1634.0</v>
      </c>
      <c r="I23" s="17" t="n">
        <v>0.18357487922705315</v>
      </c>
      <c r="J23" s="21" t="n">
        <v>0.037849482291352994</v>
      </c>
      <c r="K23" s="19" t="n">
        <v>109.0</v>
      </c>
      <c r="L23" s="15" t="n">
        <v>403.0</v>
      </c>
      <c r="M23" s="16" t="n">
        <v>1886.0</v>
      </c>
      <c r="N23" s="17" t="n">
        <v>0.17475908080059302</v>
      </c>
      <c r="O23" s="21" t="n">
        <v>0.04368673415023974</v>
      </c>
      <c r="P23" s="19" t="n">
        <v>103.0</v>
      </c>
      <c r="Q23" s="15" t="n">
        <v>672.0</v>
      </c>
      <c r="R23" s="16" t="n">
        <v>3117.0</v>
      </c>
      <c r="S23" s="17" t="n">
        <v>0.1882473728711197</v>
      </c>
      <c r="T23" s="21" t="n">
        <v>0.07220124620694447</v>
      </c>
      <c r="U23" s="19" t="n">
        <v>111.0</v>
      </c>
      <c r="V23" s="15" t="n">
        <v>456.0</v>
      </c>
      <c r="W23" s="16" t="n">
        <v>2177.0</v>
      </c>
      <c r="X23" s="17" t="n">
        <v>0.18129580279813456</v>
      </c>
      <c r="Y23" s="18" t="n">
        <v>0.05042737022538278</v>
      </c>
      <c r="Z23" s="19" t="n">
        <v>107.0</v>
      </c>
      <c r="AA23" s="15" t="n">
        <v>87.0</v>
      </c>
      <c r="AB23" s="16" t="n">
        <v>407.0</v>
      </c>
      <c r="AC23" s="17" t="n">
        <v>0.15266316579144787</v>
      </c>
      <c r="AD23" s="21" t="n">
        <v>0.00942762502605916</v>
      </c>
      <c r="AE23" s="19" t="n">
        <v>90.0</v>
      </c>
      <c r="AF23" s="15" t="n">
        <v>378.0</v>
      </c>
      <c r="AG23" s="16" t="n">
        <v>1880.0</v>
      </c>
      <c r="AH23" s="17" t="n">
        <v>0.19727177334732424</v>
      </c>
      <c r="AI23" s="21" t="n">
        <v>0.043547751963123396</v>
      </c>
      <c r="AJ23" s="19" t="n">
        <v>117.0</v>
      </c>
      <c r="AK23" s="15" t="n">
        <v>302.0</v>
      </c>
      <c r="AL23" s="16" t="n">
        <v>1539.0</v>
      </c>
      <c r="AM23" s="17" t="n">
        <v>0.19397529619359719</v>
      </c>
      <c r="AN23" s="21" t="n">
        <v>0.035648930995344094</v>
      </c>
      <c r="AO23" s="19" t="n">
        <v>115.0</v>
      </c>
    </row>
    <row r="24">
      <c r="A24" s="8" t="inlineStr">
        <is>
          <t>HIGHEST DEGREE RECEIVED_ ASSOCIATE DEGREE</t>
        </is>
      </c>
      <c r="B24" s="15" t="n">
        <v>5854.0</v>
      </c>
      <c r="C24" s="16" t="n">
        <v>25611.0</v>
      </c>
      <c r="D24" s="18" t="n">
        <v>0.1001858118019833</v>
      </c>
      <c r="E24" s="18" t="n">
        <v>1.0</v>
      </c>
      <c r="F24" s="19" t="n">
        <v>100.0</v>
      </c>
      <c r="G24" s="15" t="n">
        <v>198.0</v>
      </c>
      <c r="H24" s="16" t="n">
        <v>996.0</v>
      </c>
      <c r="I24" s="17" t="n">
        <v>0.11189753960229187</v>
      </c>
      <c r="J24" s="21" t="n">
        <v>0.03888953965093124</v>
      </c>
      <c r="K24" s="19" t="n">
        <v>112.0</v>
      </c>
      <c r="L24" s="15" t="n">
        <v>254.0</v>
      </c>
      <c r="M24" s="16" t="n">
        <v>1142.0</v>
      </c>
      <c r="N24" s="17" t="n">
        <v>0.10581912527798369</v>
      </c>
      <c r="O24" s="21" t="n">
        <v>0.0445902151419312</v>
      </c>
      <c r="P24" s="19" t="n">
        <v>106.0</v>
      </c>
      <c r="Q24" s="15" t="n">
        <v>344.0</v>
      </c>
      <c r="R24" s="16" t="n">
        <v>1465.0</v>
      </c>
      <c r="S24" s="17" t="n">
        <v>0.08847686918709989</v>
      </c>
      <c r="T24" s="21" t="n">
        <v>0.057201983522705085</v>
      </c>
      <c r="U24" s="19" t="n">
        <v>88.0</v>
      </c>
      <c r="V24" s="15" t="n">
        <v>276.0</v>
      </c>
      <c r="W24" s="16" t="n">
        <v>1188.0</v>
      </c>
      <c r="X24" s="17" t="n">
        <v>0.09893404397068621</v>
      </c>
      <c r="Y24" s="21" t="n">
        <v>0.0463863183788216</v>
      </c>
      <c r="Z24" s="19" t="n">
        <v>99.0</v>
      </c>
      <c r="AA24" s="15" t="n">
        <v>56.0</v>
      </c>
      <c r="AB24" s="16" t="n">
        <v>271.0</v>
      </c>
      <c r="AC24" s="17" t="n">
        <v>0.10165041260315079</v>
      </c>
      <c r="AD24" s="21" t="n">
        <v>0.010581390808636914</v>
      </c>
      <c r="AE24" s="19" t="n">
        <v>101.0</v>
      </c>
      <c r="AF24" s="15" t="n">
        <v>190.0</v>
      </c>
      <c r="AG24" s="16" t="n">
        <v>853.0</v>
      </c>
      <c r="AH24" s="18" t="n">
        <v>0.08950682056663169</v>
      </c>
      <c r="AI24" s="21" t="n">
        <v>0.03330600132755457</v>
      </c>
      <c r="AJ24" s="19" t="n">
        <v>89.0</v>
      </c>
      <c r="AK24" s="15" t="n">
        <v>172.0</v>
      </c>
      <c r="AL24" s="16" t="n">
        <v>760.0</v>
      </c>
      <c r="AM24" s="17" t="n">
        <v>0.09579026972523318</v>
      </c>
      <c r="AN24" s="18" t="n">
        <v>0.029674749131232674</v>
      </c>
      <c r="AO24" s="19" t="n">
        <v>96.0</v>
      </c>
    </row>
    <row r="25">
      <c r="A25" s="8" t="inlineStr">
        <is>
          <t>HIGHEST DEGREE RECEIVED_ BACHELOR'S DEGREE</t>
        </is>
      </c>
      <c r="B25" s="15" t="n">
        <v>13512.0</v>
      </c>
      <c r="C25" s="16" t="n">
        <v>52487.0</v>
      </c>
      <c r="D25" s="17" t="n">
        <v>0.20532008527783754</v>
      </c>
      <c r="E25" s="18" t="n">
        <v>1.0</v>
      </c>
      <c r="F25" s="19" t="n">
        <v>100.0</v>
      </c>
      <c r="G25" s="15" t="n">
        <v>393.0</v>
      </c>
      <c r="H25" s="16" t="n">
        <v>1690.0</v>
      </c>
      <c r="I25" s="18" t="n">
        <v>0.18986630715649927</v>
      </c>
      <c r="J25" s="21" t="n">
        <v>0.03219844913978699</v>
      </c>
      <c r="K25" s="19" t="n">
        <v>92.0</v>
      </c>
      <c r="L25" s="15" t="n">
        <v>556.0</v>
      </c>
      <c r="M25" s="16" t="n">
        <v>2380.0</v>
      </c>
      <c r="N25" s="17" t="n">
        <v>0.22053372868791699</v>
      </c>
      <c r="O25" s="21" t="n">
        <v>0.045344561510469256</v>
      </c>
      <c r="P25" s="19" t="n">
        <v>107.0</v>
      </c>
      <c r="Q25" s="15" t="n">
        <v>1034.0</v>
      </c>
      <c r="R25" s="16" t="n">
        <v>3639.0</v>
      </c>
      <c r="S25" s="18" t="n">
        <v>0.21977291943471433</v>
      </c>
      <c r="T25" s="21" t="n">
        <v>0.06933145350277212</v>
      </c>
      <c r="U25" s="19" t="n">
        <v>107.0</v>
      </c>
      <c r="V25" s="15" t="n">
        <v>670.0</v>
      </c>
      <c r="W25" s="16" t="n">
        <v>2374.0</v>
      </c>
      <c r="X25" s="17" t="n">
        <v>0.19770153231179213</v>
      </c>
      <c r="Y25" s="21" t="n">
        <v>0.04523024748985463</v>
      </c>
      <c r="Z25" s="19" t="n">
        <v>96.0</v>
      </c>
      <c r="AA25" s="15" t="n">
        <v>136.0</v>
      </c>
      <c r="AB25" s="16" t="n">
        <v>567.0</v>
      </c>
      <c r="AC25" s="17" t="n">
        <v>0.2126781695423856</v>
      </c>
      <c r="AD25" s="21" t="n">
        <v>0.010802674948082382</v>
      </c>
      <c r="AE25" s="19" t="n">
        <v>104.0</v>
      </c>
      <c r="AF25" s="15" t="n">
        <v>552.0</v>
      </c>
      <c r="AG25" s="16" t="n">
        <v>2007.0</v>
      </c>
      <c r="AH25" s="17" t="n">
        <v>0.210598111227702</v>
      </c>
      <c r="AI25" s="21" t="n">
        <v>0.03823803989559319</v>
      </c>
      <c r="AJ25" s="19" t="n">
        <v>103.0</v>
      </c>
      <c r="AK25" s="15" t="n">
        <v>511.0</v>
      </c>
      <c r="AL25" s="16" t="n">
        <v>1976.0</v>
      </c>
      <c r="AM25" s="17" t="n">
        <v>0.24905470128560625</v>
      </c>
      <c r="AN25" s="21" t="n">
        <v>0.037647417455750946</v>
      </c>
      <c r="AO25" s="19" t="n">
        <v>121.0</v>
      </c>
    </row>
    <row r="26">
      <c r="A26" s="8" t="inlineStr">
        <is>
          <t>HIGHEST DEGREE RECEIVED_ POST-GRADUATE DEGREE</t>
        </is>
      </c>
      <c r="B26" s="15" t="n">
        <v>9085.0</v>
      </c>
      <c r="C26" s="16" t="n">
        <v>36934.0</v>
      </c>
      <c r="D26" s="17" t="n">
        <v>0.144479433567391</v>
      </c>
      <c r="E26" s="18" t="n">
        <v>1.0</v>
      </c>
      <c r="F26" s="19" t="n">
        <v>100.0</v>
      </c>
      <c r="G26" s="15" t="n">
        <v>210.0</v>
      </c>
      <c r="H26" s="16" t="n">
        <v>902.0</v>
      </c>
      <c r="I26" s="17" t="n">
        <v>0.1013369284350073</v>
      </c>
      <c r="J26" s="21" t="n">
        <v>0.024421941842205013</v>
      </c>
      <c r="K26" s="19" t="n">
        <v>70.0</v>
      </c>
      <c r="L26" s="15" t="n">
        <v>326.0</v>
      </c>
      <c r="M26" s="16" t="n">
        <v>1361.0</v>
      </c>
      <c r="N26" s="17" t="n">
        <v>0.1261119347664937</v>
      </c>
      <c r="O26" s="21" t="n">
        <v>0.03684951535170845</v>
      </c>
      <c r="P26" s="19" t="n">
        <v>87.0</v>
      </c>
      <c r="Q26" s="15" t="n">
        <v>674.0</v>
      </c>
      <c r="R26" s="16" t="n">
        <v>2712.0</v>
      </c>
      <c r="S26" s="17" t="n">
        <v>0.16378789708902042</v>
      </c>
      <c r="T26" s="21" t="n">
        <v>0.07342827746791575</v>
      </c>
      <c r="U26" s="19" t="n">
        <v>113.0</v>
      </c>
      <c r="V26" s="15" t="n">
        <v>409.0</v>
      </c>
      <c r="W26" s="16" t="n">
        <v>1606.0</v>
      </c>
      <c r="X26" s="17" t="n">
        <v>0.1337441705529647</v>
      </c>
      <c r="Y26" s="21" t="n">
        <v>0.043482969621486976</v>
      </c>
      <c r="Z26" s="19" t="n">
        <v>93.0</v>
      </c>
      <c r="AA26" s="15" t="n">
        <v>57.0</v>
      </c>
      <c r="AB26" s="16" t="n">
        <v>256.0</v>
      </c>
      <c r="AC26" s="17" t="n">
        <v>0.09602400600150038</v>
      </c>
      <c r="AD26" s="21" t="n">
        <v>0.006931282828829805</v>
      </c>
      <c r="AE26" s="19" t="n">
        <v>66.0</v>
      </c>
      <c r="AF26" s="15" t="n">
        <v>349.0</v>
      </c>
      <c r="AG26" s="16" t="n">
        <v>1410.0</v>
      </c>
      <c r="AH26" s="17" t="n">
        <v>0.14795383001049317</v>
      </c>
      <c r="AI26" s="21" t="n">
        <v>0.03817620620566416</v>
      </c>
      <c r="AJ26" s="19" t="n">
        <v>102.0</v>
      </c>
      <c r="AK26" s="15" t="n">
        <v>283.0</v>
      </c>
      <c r="AL26" s="16" t="n">
        <v>1135.0</v>
      </c>
      <c r="AM26" s="17" t="n">
        <v>0.1430552054449206</v>
      </c>
      <c r="AN26" s="21" t="n">
        <v>0.03073049222938214</v>
      </c>
      <c r="AO26" s="19" t="n">
        <v>99.0</v>
      </c>
    </row>
    <row r="27">
      <c r="A27" s="8" t="inlineStr">
        <is>
          <t>HIGHEST DEGREE RECEIVED_ SOME COLLEGE (NO DEGREE, OR ASSOCIATE DEGREE)</t>
        </is>
      </c>
      <c r="B27" s="15" t="n">
        <v>15734.0</v>
      </c>
      <c r="C27" s="16" t="n">
        <v>68781.0</v>
      </c>
      <c r="D27" s="17" t="n">
        <v>0.2690594010992235</v>
      </c>
      <c r="E27" s="18" t="n">
        <v>1.0</v>
      </c>
      <c r="F27" s="19" t="n">
        <v>100.0</v>
      </c>
      <c r="G27" s="15" t="n">
        <v>506.0</v>
      </c>
      <c r="H27" s="16" t="n">
        <v>2630.0</v>
      </c>
      <c r="I27" s="17" t="n">
        <v>0.295472418829345</v>
      </c>
      <c r="J27" s="21" t="n">
        <v>0.03823730390660211</v>
      </c>
      <c r="K27" s="19" t="n">
        <v>110.0</v>
      </c>
      <c r="L27" s="15" t="n">
        <v>657.0</v>
      </c>
      <c r="M27" s="16" t="n">
        <v>3028.0</v>
      </c>
      <c r="N27" s="17" t="n">
        <v>0.2805782060785767</v>
      </c>
      <c r="O27" s="21" t="n">
        <v>0.04402378563847574</v>
      </c>
      <c r="P27" s="19" t="n">
        <v>104.0</v>
      </c>
      <c r="Q27" s="15" t="n">
        <v>1016.0</v>
      </c>
      <c r="R27" s="16" t="n">
        <v>4582.0</v>
      </c>
      <c r="S27" s="17" t="n">
        <v>0.2767242420582196</v>
      </c>
      <c r="T27" s="21" t="n">
        <v>0.06661723441066573</v>
      </c>
      <c r="U27" s="19" t="n">
        <v>103.0</v>
      </c>
      <c r="V27" s="15" t="n">
        <v>732.0</v>
      </c>
      <c r="W27" s="16" t="n">
        <v>3365.0</v>
      </c>
      <c r="X27" s="18" t="n">
        <v>0.2802298467688208</v>
      </c>
      <c r="Y27" s="21" t="n">
        <v>0.04892339454209738</v>
      </c>
      <c r="Z27" s="19" t="n">
        <v>104.0</v>
      </c>
      <c r="AA27" s="15" t="n">
        <v>143.0</v>
      </c>
      <c r="AB27" s="16" t="n">
        <v>678.0</v>
      </c>
      <c r="AC27" s="17" t="n">
        <v>0.25431357839459867</v>
      </c>
      <c r="AD27" s="18" t="n">
        <v>0.009857373402538491</v>
      </c>
      <c r="AE27" s="19" t="n">
        <v>95.0</v>
      </c>
      <c r="AF27" s="15" t="n">
        <v>568.0</v>
      </c>
      <c r="AG27" s="16" t="n">
        <v>2732.0</v>
      </c>
      <c r="AH27" s="17" t="n">
        <v>0.28667366211962225</v>
      </c>
      <c r="AI27" s="18" t="n">
        <v>0.03972027158663003</v>
      </c>
      <c r="AJ27" s="19" t="n">
        <v>107.0</v>
      </c>
      <c r="AK27" s="15" t="n">
        <v>474.0</v>
      </c>
      <c r="AL27" s="16" t="n">
        <v>2298.0</v>
      </c>
      <c r="AM27" s="18" t="n">
        <v>0.2896395260902445</v>
      </c>
      <c r="AN27" s="21" t="n">
        <v>0.03341038949709949</v>
      </c>
      <c r="AO27" s="19" t="n">
        <v>108.0</v>
      </c>
    </row>
    <row r="28">
      <c r="A28" s="8" t="inlineStr">
        <is>
          <t>IEI_ 0-4999 DOLLARS</t>
        </is>
      </c>
      <c r="B28" s="15" t="n">
        <v>2135.0</v>
      </c>
      <c r="C28" s="16" t="n">
        <v>8352.0</v>
      </c>
      <c r="D28" s="17" t="n">
        <v>0.03267158252977879</v>
      </c>
      <c r="E28" s="18" t="n">
        <v>1.0</v>
      </c>
      <c r="F28" s="19" t="n">
        <v>100.0</v>
      </c>
      <c r="G28" s="15" t="n">
        <v>52.0</v>
      </c>
      <c r="H28" s="16" t="n">
        <v>224.0</v>
      </c>
      <c r="I28" s="17" t="n">
        <v>0.02516571171778452</v>
      </c>
      <c r="J28" s="21" t="n">
        <v>0.02681992337164751</v>
      </c>
      <c r="K28" s="19" t="n">
        <v>77.0</v>
      </c>
      <c r="L28" s="15" t="n">
        <v>72.0</v>
      </c>
      <c r="M28" s="16" t="n">
        <v>301.0</v>
      </c>
      <c r="N28" s="17" t="n">
        <v>0.02789103039288362</v>
      </c>
      <c r="O28" s="21" t="n">
        <v>0.03603927203065134</v>
      </c>
      <c r="P28" s="19" t="n">
        <v>85.0</v>
      </c>
      <c r="Q28" s="15" t="n">
        <v>124.0</v>
      </c>
      <c r="R28" s="16" t="n">
        <v>456.0</v>
      </c>
      <c r="S28" s="17" t="n">
        <v>0.0275395579176229</v>
      </c>
      <c r="T28" s="21" t="n">
        <v>0.05459770114942529</v>
      </c>
      <c r="U28" s="19" t="n">
        <v>84.0</v>
      </c>
      <c r="V28" s="15" t="n">
        <v>95.0</v>
      </c>
      <c r="W28" s="16" t="n">
        <v>360.0</v>
      </c>
      <c r="X28" s="18" t="n">
        <v>0.029980013324450366</v>
      </c>
      <c r="Y28" s="21" t="n">
        <v>0.04310344827586207</v>
      </c>
      <c r="Z28" s="19" t="n">
        <v>92.0</v>
      </c>
      <c r="AA28" s="22" t="n">
        <v>19.0</v>
      </c>
      <c r="AB28" s="23" t="n">
        <v>82.0</v>
      </c>
      <c r="AC28" s="24" t="n">
        <v>0.03075768942235559</v>
      </c>
      <c r="AD28" s="28" t="n">
        <v>0.009818007662835249</v>
      </c>
      <c r="AE28" s="26" t="n">
        <v>94.0</v>
      </c>
      <c r="AF28" s="15" t="n">
        <v>52.0</v>
      </c>
      <c r="AG28" s="16" t="n">
        <v>158.0</v>
      </c>
      <c r="AH28" s="17" t="n">
        <v>0.01657922350472193</v>
      </c>
      <c r="AI28" s="21" t="n">
        <v>0.018917624521072797</v>
      </c>
      <c r="AJ28" s="19" t="n">
        <v>51.0</v>
      </c>
      <c r="AK28" s="22" t="n">
        <v>40.0</v>
      </c>
      <c r="AL28" s="23" t="n">
        <v>123.0</v>
      </c>
      <c r="AM28" s="24" t="n">
        <v>0.015502898916057474</v>
      </c>
      <c r="AN28" s="25" t="n">
        <v>0.014727011494252873</v>
      </c>
      <c r="AO28" s="26" t="n">
        <v>47.0</v>
      </c>
    </row>
    <row r="29">
      <c r="A29" s="8" t="inlineStr">
        <is>
          <t>IEI_ 5000-9999 DOLLARS</t>
        </is>
      </c>
      <c r="B29" s="15" t="n">
        <v>1081.0</v>
      </c>
      <c r="C29" s="16" t="n">
        <v>5107.0</v>
      </c>
      <c r="D29" s="18" t="n">
        <v>0.019977702583762004</v>
      </c>
      <c r="E29" s="18" t="n">
        <v>1.0</v>
      </c>
      <c r="F29" s="19" t="n">
        <v>100.0</v>
      </c>
      <c r="G29" s="22" t="n">
        <v>29.0</v>
      </c>
      <c r="H29" s="23" t="n">
        <v>147.0</v>
      </c>
      <c r="I29" s="24" t="n">
        <v>0.01651499831479609</v>
      </c>
      <c r="J29" s="25" t="n">
        <v>0.028784021930683374</v>
      </c>
      <c r="K29" s="26" t="n">
        <v>83.0</v>
      </c>
      <c r="L29" s="22" t="n">
        <v>40.0</v>
      </c>
      <c r="M29" s="23" t="n">
        <v>213.0</v>
      </c>
      <c r="N29" s="28" t="n">
        <v>0.019736842105263157</v>
      </c>
      <c r="O29" s="25" t="n">
        <v>0.04170746034854122</v>
      </c>
      <c r="P29" s="26" t="n">
        <v>99.0</v>
      </c>
      <c r="Q29" s="15" t="n">
        <v>62.0</v>
      </c>
      <c r="R29" s="16" t="n">
        <v>257.0</v>
      </c>
      <c r="S29" s="17" t="n">
        <v>0.015521198212344486</v>
      </c>
      <c r="T29" s="18" t="n">
        <v>0.05032308596044645</v>
      </c>
      <c r="U29" s="19" t="n">
        <v>78.0</v>
      </c>
      <c r="V29" s="22" t="n">
        <v>47.0</v>
      </c>
      <c r="W29" s="23" t="n">
        <v>271.0</v>
      </c>
      <c r="X29" s="24" t="n">
        <v>0.022568287808127915</v>
      </c>
      <c r="Y29" s="25" t="n">
        <v>0.053064421382416294</v>
      </c>
      <c r="Z29" s="26" t="n">
        <v>113.0</v>
      </c>
      <c r="AA29" s="22" t="n">
        <v>5.0</v>
      </c>
      <c r="AB29" s="23" t="n">
        <v>38.0</v>
      </c>
      <c r="AC29" s="24" t="n">
        <v>0.014253563390847712</v>
      </c>
      <c r="AD29" s="25" t="n">
        <v>0.007440767573918152</v>
      </c>
      <c r="AE29" s="26" t="n">
        <v>71.0</v>
      </c>
      <c r="AF29" s="22" t="n">
        <v>34.0</v>
      </c>
      <c r="AG29" s="23" t="n">
        <v>146.0</v>
      </c>
      <c r="AH29" s="24" t="n">
        <v>0.015320041972717734</v>
      </c>
      <c r="AI29" s="25" t="n">
        <v>0.02858821225768553</v>
      </c>
      <c r="AJ29" s="26" t="n">
        <v>77.0</v>
      </c>
      <c r="AK29" s="22" t="n">
        <v>21.0</v>
      </c>
      <c r="AL29" s="23" t="n">
        <v>88.0</v>
      </c>
      <c r="AM29" s="24" t="n">
        <v>0.011091504915553314</v>
      </c>
      <c r="AN29" s="25" t="n">
        <v>0.017231251223810456</v>
      </c>
      <c r="AO29" s="26" t="n">
        <v>56.0</v>
      </c>
    </row>
    <row r="30">
      <c r="A30" s="8" t="inlineStr">
        <is>
          <t>IEI_ 10000-14999 DOLLARS</t>
        </is>
      </c>
      <c r="B30" s="15" t="n">
        <v>1266.0</v>
      </c>
      <c r="C30" s="16" t="n">
        <v>6255.0</v>
      </c>
      <c r="D30" s="17" t="n">
        <v>0.024468480450642517</v>
      </c>
      <c r="E30" s="18" t="n">
        <v>1.0</v>
      </c>
      <c r="F30" s="19" t="n">
        <v>100.0</v>
      </c>
      <c r="G30" s="22" t="n">
        <v>30.0</v>
      </c>
      <c r="H30" s="23" t="n">
        <v>203.0</v>
      </c>
      <c r="I30" s="24" t="n">
        <v>0.02280642624424222</v>
      </c>
      <c r="J30" s="25" t="n">
        <v>0.03245403677058353</v>
      </c>
      <c r="K30" s="26" t="n">
        <v>93.0</v>
      </c>
      <c r="L30" s="22" t="n">
        <v>45.0</v>
      </c>
      <c r="M30" s="23" t="n">
        <v>244.0</v>
      </c>
      <c r="N30" s="24" t="n">
        <v>0.02260934025203855</v>
      </c>
      <c r="O30" s="25" t="n">
        <v>0.039008792965627495</v>
      </c>
      <c r="P30" s="26" t="n">
        <v>92.0</v>
      </c>
      <c r="Q30" s="15" t="n">
        <v>70.0</v>
      </c>
      <c r="R30" s="16" t="n">
        <v>332.0</v>
      </c>
      <c r="S30" s="18" t="n">
        <v>0.020050730764585096</v>
      </c>
      <c r="T30" s="21" t="n">
        <v>0.0530775379696243</v>
      </c>
      <c r="U30" s="19" t="n">
        <v>82.0</v>
      </c>
      <c r="V30" s="15" t="n">
        <v>56.0</v>
      </c>
      <c r="W30" s="16" t="n">
        <v>319.0</v>
      </c>
      <c r="X30" s="17" t="n">
        <v>0.02656562291805463</v>
      </c>
      <c r="Y30" s="21" t="n">
        <v>0.05099920063948841</v>
      </c>
      <c r="Z30" s="19" t="n">
        <v>109.0</v>
      </c>
      <c r="AA30" s="22" t="n">
        <v>11.0</v>
      </c>
      <c r="AB30" s="23" t="n">
        <v>67.0</v>
      </c>
      <c r="AC30" s="24" t="n">
        <v>0.025131282820705175</v>
      </c>
      <c r="AD30" s="25" t="n">
        <v>0.010711430855315748</v>
      </c>
      <c r="AE30" s="26" t="n">
        <v>103.0</v>
      </c>
      <c r="AF30" s="22" t="n">
        <v>35.0</v>
      </c>
      <c r="AG30" s="23" t="n">
        <v>141.0</v>
      </c>
      <c r="AH30" s="24" t="n">
        <v>0.014795383001049317</v>
      </c>
      <c r="AI30" s="25" t="n">
        <v>0.022541966426858514</v>
      </c>
      <c r="AJ30" s="26" t="n">
        <v>60.0</v>
      </c>
      <c r="AK30" s="22" t="n">
        <v>30.0</v>
      </c>
      <c r="AL30" s="23" t="n">
        <v>135.0</v>
      </c>
      <c r="AM30" s="24" t="n">
        <v>0.01701537685908747</v>
      </c>
      <c r="AN30" s="25" t="n">
        <v>0.02158273381294964</v>
      </c>
      <c r="AO30" s="26" t="n">
        <v>70.0</v>
      </c>
    </row>
    <row r="31">
      <c r="A31" s="8" t="inlineStr">
        <is>
          <t>IEI_ 15000-19999 DOLLARS</t>
        </is>
      </c>
      <c r="B31" s="15" t="n">
        <v>1171.0</v>
      </c>
      <c r="C31" s="16" t="n">
        <v>5892.0</v>
      </c>
      <c r="D31" s="17" t="n">
        <v>0.023048487100749113</v>
      </c>
      <c r="E31" s="18" t="n">
        <v>1.0</v>
      </c>
      <c r="F31" s="19" t="n">
        <v>100.0</v>
      </c>
      <c r="G31" s="22" t="n">
        <v>39.0</v>
      </c>
      <c r="H31" s="23" t="n">
        <v>203.0</v>
      </c>
      <c r="I31" s="24" t="n">
        <v>0.02280642624424222</v>
      </c>
      <c r="J31" s="25" t="n">
        <v>0.03445349626612356</v>
      </c>
      <c r="K31" s="26" t="n">
        <v>99.0</v>
      </c>
      <c r="L31" s="22" t="n">
        <v>42.0</v>
      </c>
      <c r="M31" s="23" t="n">
        <v>214.0</v>
      </c>
      <c r="N31" s="28" t="n">
        <v>0.0198295033358043</v>
      </c>
      <c r="O31" s="25" t="n">
        <v>0.0363204344874406</v>
      </c>
      <c r="P31" s="26" t="n">
        <v>86.0</v>
      </c>
      <c r="Q31" s="15" t="n">
        <v>72.0</v>
      </c>
      <c r="R31" s="16" t="n">
        <v>356.0</v>
      </c>
      <c r="S31" s="17" t="n">
        <v>0.021500181181302088</v>
      </c>
      <c r="T31" s="18" t="n">
        <v>0.06042090970807875</v>
      </c>
      <c r="U31" s="19" t="n">
        <v>93.0</v>
      </c>
      <c r="V31" s="15" t="n">
        <v>59.0</v>
      </c>
      <c r="W31" s="16" t="n">
        <v>326.0</v>
      </c>
      <c r="X31" s="17" t="n">
        <v>0.02714856762158561</v>
      </c>
      <c r="Y31" s="21" t="n">
        <v>0.055329260013577734</v>
      </c>
      <c r="Z31" s="19" t="n">
        <v>118.0</v>
      </c>
      <c r="AA31" s="22" t="n">
        <v>11.0</v>
      </c>
      <c r="AB31" s="23" t="n">
        <v>43.0</v>
      </c>
      <c r="AC31" s="24" t="n">
        <v>0.016129032258064516</v>
      </c>
      <c r="AD31" s="25" t="n">
        <v>0.007298031228784793</v>
      </c>
      <c r="AE31" s="26" t="n">
        <v>70.0</v>
      </c>
      <c r="AF31" s="22" t="n">
        <v>30.0</v>
      </c>
      <c r="AG31" s="23" t="n">
        <v>175.0</v>
      </c>
      <c r="AH31" s="24" t="n">
        <v>0.018363064008394544</v>
      </c>
      <c r="AI31" s="28" t="n">
        <v>0.029701289884589272</v>
      </c>
      <c r="AJ31" s="26" t="n">
        <v>80.0</v>
      </c>
      <c r="AK31" s="22" t="n">
        <v>22.0</v>
      </c>
      <c r="AL31" s="23" t="n">
        <v>108.0</v>
      </c>
      <c r="AM31" s="24" t="n">
        <v>0.013612301487269978</v>
      </c>
      <c r="AN31" s="25" t="n">
        <v>0.018329938900203666</v>
      </c>
      <c r="AO31" s="26" t="n">
        <v>59.0</v>
      </c>
    </row>
    <row r="32">
      <c r="A32" s="8" t="inlineStr">
        <is>
          <t>IEI_ 20000-24999 DOLLARS</t>
        </is>
      </c>
      <c r="B32" s="15" t="n">
        <v>1583.0</v>
      </c>
      <c r="C32" s="16" t="n">
        <v>7899.0</v>
      </c>
      <c r="D32" s="17" t="n">
        <v>0.030899524712969664</v>
      </c>
      <c r="E32" s="18" t="n">
        <v>1.0</v>
      </c>
      <c r="F32" s="19" t="n">
        <v>100.0</v>
      </c>
      <c r="G32" s="22" t="n">
        <v>46.0</v>
      </c>
      <c r="H32" s="23" t="n">
        <v>251.0</v>
      </c>
      <c r="I32" s="24" t="n">
        <v>0.028199078755196047</v>
      </c>
      <c r="J32" s="25" t="n">
        <v>0.03177617419926573</v>
      </c>
      <c r="K32" s="26" t="n">
        <v>91.0</v>
      </c>
      <c r="L32" s="22" t="n">
        <v>46.0</v>
      </c>
      <c r="M32" s="23" t="n">
        <v>200.0</v>
      </c>
      <c r="N32" s="24" t="n">
        <v>0.018532246108228317</v>
      </c>
      <c r="O32" s="25" t="n">
        <v>0.0253196607165464</v>
      </c>
      <c r="P32" s="26" t="n">
        <v>60.0</v>
      </c>
      <c r="Q32" s="15" t="n">
        <v>106.0</v>
      </c>
      <c r="R32" s="16" t="n">
        <v>425.0</v>
      </c>
      <c r="S32" s="17" t="n">
        <v>0.02566735112936345</v>
      </c>
      <c r="T32" s="21" t="n">
        <v>0.0538042790226611</v>
      </c>
      <c r="U32" s="19" t="n">
        <v>83.0</v>
      </c>
      <c r="V32" s="15" t="n">
        <v>79.0</v>
      </c>
      <c r="W32" s="16" t="n">
        <v>321.0</v>
      </c>
      <c r="X32" s="17" t="n">
        <v>0.02673217854763491</v>
      </c>
      <c r="Y32" s="21" t="n">
        <v>0.04063805545005697</v>
      </c>
      <c r="Z32" s="19" t="n">
        <v>87.0</v>
      </c>
      <c r="AA32" s="22" t="n">
        <v>19.0</v>
      </c>
      <c r="AB32" s="23" t="n">
        <v>130.0</v>
      </c>
      <c r="AC32" s="24" t="n">
        <v>0.04876219054763691</v>
      </c>
      <c r="AD32" s="25" t="n">
        <v>0.01645777946575516</v>
      </c>
      <c r="AE32" s="26" t="n">
        <v>158.0</v>
      </c>
      <c r="AF32" s="15" t="n">
        <v>51.0</v>
      </c>
      <c r="AG32" s="16" t="n">
        <v>255.0</v>
      </c>
      <c r="AH32" s="17" t="n">
        <v>0.026757607555089193</v>
      </c>
      <c r="AI32" s="21" t="n">
        <v>0.032282567413596655</v>
      </c>
      <c r="AJ32" s="19" t="n">
        <v>87.0</v>
      </c>
      <c r="AK32" s="15" t="n">
        <v>53.0</v>
      </c>
      <c r="AL32" s="16" t="n">
        <v>227.0</v>
      </c>
      <c r="AM32" s="17" t="n">
        <v>0.02861104108898412</v>
      </c>
      <c r="AN32" s="21" t="n">
        <v>0.028737814913280164</v>
      </c>
      <c r="AO32" s="19" t="n">
        <v>93.0</v>
      </c>
    </row>
    <row r="33">
      <c r="A33" s="8" t="inlineStr">
        <is>
          <t>IEI_ 25000-29999 DOLLARS</t>
        </is>
      </c>
      <c r="B33" s="15" t="n">
        <v>1611.0</v>
      </c>
      <c r="C33" s="16" t="n">
        <v>8047.0</v>
      </c>
      <c r="D33" s="17" t="n">
        <v>0.031478475169675516</v>
      </c>
      <c r="E33" s="18" t="n">
        <v>1.0</v>
      </c>
      <c r="F33" s="19" t="n">
        <v>100.0</v>
      </c>
      <c r="G33" s="22" t="n">
        <v>44.0</v>
      </c>
      <c r="H33" s="23" t="n">
        <v>319.0</v>
      </c>
      <c r="I33" s="24" t="n">
        <v>0.03583866981238063</v>
      </c>
      <c r="J33" s="28" t="n">
        <v>0.03964210264694917</v>
      </c>
      <c r="K33" s="26" t="n">
        <v>114.0</v>
      </c>
      <c r="L33" s="15" t="n">
        <v>72.0</v>
      </c>
      <c r="M33" s="16" t="n">
        <v>380.0</v>
      </c>
      <c r="N33" s="17" t="n">
        <v>0.035211267605633804</v>
      </c>
      <c r="O33" s="21" t="n">
        <v>0.04722256741642848</v>
      </c>
      <c r="P33" s="19" t="n">
        <v>112.0</v>
      </c>
      <c r="Q33" s="15" t="n">
        <v>102.0</v>
      </c>
      <c r="R33" s="16" t="n">
        <v>485.0</v>
      </c>
      <c r="S33" s="17" t="n">
        <v>0.029290977171155936</v>
      </c>
      <c r="T33" s="18" t="n">
        <v>0.06027090841307319</v>
      </c>
      <c r="U33" s="19" t="n">
        <v>93.0</v>
      </c>
      <c r="V33" s="15" t="n">
        <v>83.0</v>
      </c>
      <c r="W33" s="16" t="n">
        <v>467.0</v>
      </c>
      <c r="X33" s="17" t="n">
        <v>0.038890739506995335</v>
      </c>
      <c r="Y33" s="21" t="n">
        <v>0.05803404995650553</v>
      </c>
      <c r="Z33" s="19" t="n">
        <v>124.0</v>
      </c>
      <c r="AA33" s="22" t="n">
        <v>17.0</v>
      </c>
      <c r="AB33" s="23" t="n">
        <v>129.0</v>
      </c>
      <c r="AC33" s="24" t="n">
        <v>0.04838709677419355</v>
      </c>
      <c r="AD33" s="25" t="n">
        <v>0.016030818938734932</v>
      </c>
      <c r="AE33" s="26" t="n">
        <v>154.0</v>
      </c>
      <c r="AF33" s="15" t="n">
        <v>53.0</v>
      </c>
      <c r="AG33" s="16" t="n">
        <v>204.0</v>
      </c>
      <c r="AH33" s="17" t="n">
        <v>0.021406086044071352</v>
      </c>
      <c r="AI33" s="21" t="n">
        <v>0.02535106250776687</v>
      </c>
      <c r="AJ33" s="19" t="n">
        <v>68.0</v>
      </c>
      <c r="AK33" s="22" t="n">
        <v>30.0</v>
      </c>
      <c r="AL33" s="23" t="n">
        <v>174.0</v>
      </c>
      <c r="AM33" s="24" t="n">
        <v>0.021930930173934965</v>
      </c>
      <c r="AN33" s="25" t="n">
        <v>0.021622965080154096</v>
      </c>
      <c r="AO33" s="26" t="n">
        <v>70.0</v>
      </c>
    </row>
    <row r="34">
      <c r="A34" s="8" t="inlineStr">
        <is>
          <t>IEI_ 30000-34999 DOLLARS</t>
        </is>
      </c>
      <c r="B34" s="15" t="n">
        <v>1934.0</v>
      </c>
      <c r="C34" s="16" t="n">
        <v>9228.0</v>
      </c>
      <c r="D34" s="17" t="n">
        <v>0.03609834334109179</v>
      </c>
      <c r="E34" s="18" t="n">
        <v>1.0</v>
      </c>
      <c r="F34" s="19" t="n">
        <v>100.0</v>
      </c>
      <c r="G34" s="15" t="n">
        <v>60.0</v>
      </c>
      <c r="H34" s="16" t="n">
        <v>253.0</v>
      </c>
      <c r="I34" s="17" t="n">
        <v>0.028423772609819122</v>
      </c>
      <c r="J34" s="21" t="n">
        <v>0.027416558300823582</v>
      </c>
      <c r="K34" s="19" t="n">
        <v>79.0</v>
      </c>
      <c r="L34" s="15" t="n">
        <v>81.0</v>
      </c>
      <c r="M34" s="16" t="n">
        <v>361.0</v>
      </c>
      <c r="N34" s="17" t="n">
        <v>0.03345070422535211</v>
      </c>
      <c r="O34" s="21" t="n">
        <v>0.03912006935413957</v>
      </c>
      <c r="P34" s="19" t="n">
        <v>93.0</v>
      </c>
      <c r="Q34" s="15" t="n">
        <v>128.0</v>
      </c>
      <c r="R34" s="16" t="n">
        <v>604.0</v>
      </c>
      <c r="S34" s="17" t="n">
        <v>0.0364778354873777</v>
      </c>
      <c r="T34" s="21" t="n">
        <v>0.06545296922410056</v>
      </c>
      <c r="U34" s="19" t="n">
        <v>101.0</v>
      </c>
      <c r="V34" s="15" t="n">
        <v>117.0</v>
      </c>
      <c r="W34" s="16" t="n">
        <v>555.0</v>
      </c>
      <c r="X34" s="17" t="n">
        <v>0.04621918720852765</v>
      </c>
      <c r="Y34" s="18" t="n">
        <v>0.06014304291287386</v>
      </c>
      <c r="Z34" s="19" t="n">
        <v>128.0</v>
      </c>
      <c r="AA34" s="22" t="n">
        <v>13.0</v>
      </c>
      <c r="AB34" s="23" t="n">
        <v>38.0</v>
      </c>
      <c r="AC34" s="24" t="n">
        <v>0.014253563390847712</v>
      </c>
      <c r="AD34" s="25" t="n">
        <v>0.00411790203727785</v>
      </c>
      <c r="AE34" s="26" t="n">
        <v>39.0</v>
      </c>
      <c r="AF34" s="15" t="n">
        <v>80.0</v>
      </c>
      <c r="AG34" s="16" t="n">
        <v>326.0</v>
      </c>
      <c r="AH34" s="17" t="n">
        <v>0.03420776495278069</v>
      </c>
      <c r="AI34" s="21" t="n">
        <v>0.035327264846120504</v>
      </c>
      <c r="AJ34" s="19" t="n">
        <v>95.0</v>
      </c>
      <c r="AK34" s="15" t="n">
        <v>55.0</v>
      </c>
      <c r="AL34" s="16" t="n">
        <v>201.0</v>
      </c>
      <c r="AM34" s="17" t="n">
        <v>0.025334005545752457</v>
      </c>
      <c r="AN34" s="21" t="n">
        <v>0.021781534460338103</v>
      </c>
      <c r="AO34" s="19" t="n">
        <v>70.0</v>
      </c>
    </row>
    <row r="35">
      <c r="A35" s="8" t="inlineStr">
        <is>
          <t>IEI_ 35000-39999 DOLLARS</t>
        </is>
      </c>
      <c r="B35" s="15" t="n">
        <v>1782.0</v>
      </c>
      <c r="C35" s="16" t="n">
        <v>8258.0</v>
      </c>
      <c r="D35" s="17" t="n">
        <v>0.032303870753222365</v>
      </c>
      <c r="E35" s="18" t="n">
        <v>1.0</v>
      </c>
      <c r="F35" s="19" t="n">
        <v>100.0</v>
      </c>
      <c r="G35" s="22" t="n">
        <v>49.0</v>
      </c>
      <c r="H35" s="23" t="n">
        <v>273.0</v>
      </c>
      <c r="I35" s="24" t="n">
        <v>0.03067071115604988</v>
      </c>
      <c r="J35" s="25" t="n">
        <v>0.033058852022281426</v>
      </c>
      <c r="K35" s="26" t="n">
        <v>95.0</v>
      </c>
      <c r="L35" s="15" t="n">
        <v>70.0</v>
      </c>
      <c r="M35" s="16" t="n">
        <v>406.0</v>
      </c>
      <c r="N35" s="17" t="n">
        <v>0.03762045959970348</v>
      </c>
      <c r="O35" s="21" t="n">
        <v>0.049164446597239043</v>
      </c>
      <c r="P35" s="19" t="n">
        <v>116.0</v>
      </c>
      <c r="Q35" s="15" t="n">
        <v>116.0</v>
      </c>
      <c r="R35" s="16" t="n">
        <v>516.0</v>
      </c>
      <c r="S35" s="17" t="n">
        <v>0.031163183959415388</v>
      </c>
      <c r="T35" s="21" t="n">
        <v>0.06248486316299346</v>
      </c>
      <c r="U35" s="19" t="n">
        <v>96.0</v>
      </c>
      <c r="V35" s="15" t="n">
        <v>87.0</v>
      </c>
      <c r="W35" s="16" t="n">
        <v>442.0</v>
      </c>
      <c r="X35" s="17" t="n">
        <v>0.03680879413724184</v>
      </c>
      <c r="Y35" s="21" t="n">
        <v>0.053523855655122306</v>
      </c>
      <c r="Z35" s="19" t="n">
        <v>114.0</v>
      </c>
      <c r="AA35" s="22" t="n">
        <v>14.0</v>
      </c>
      <c r="AB35" s="23" t="n">
        <v>62.0</v>
      </c>
      <c r="AC35" s="24" t="n">
        <v>0.023255813953488372</v>
      </c>
      <c r="AD35" s="25" t="n">
        <v>0.007507871155243401</v>
      </c>
      <c r="AE35" s="26" t="n">
        <v>72.0</v>
      </c>
      <c r="AF35" s="22" t="n">
        <v>44.0</v>
      </c>
      <c r="AG35" s="23" t="n">
        <v>251.0</v>
      </c>
      <c r="AH35" s="24" t="n">
        <v>0.02633788037775446</v>
      </c>
      <c r="AI35" s="28" t="n">
        <v>0.03039476870913054</v>
      </c>
      <c r="AJ35" s="26" t="n">
        <v>82.0</v>
      </c>
      <c r="AK35" s="15" t="n">
        <v>59.0</v>
      </c>
      <c r="AL35" s="16" t="n">
        <v>353.0</v>
      </c>
      <c r="AM35" s="17" t="n">
        <v>0.04449205949079909</v>
      </c>
      <c r="AN35" s="21" t="n">
        <v>0.04274642770646646</v>
      </c>
      <c r="AO35" s="19" t="n">
        <v>138.0</v>
      </c>
    </row>
    <row r="36">
      <c r="A36" s="8" t="inlineStr">
        <is>
          <t>IEI_ 40000-44999 DOLLARS</t>
        </is>
      </c>
      <c r="B36" s="15" t="n">
        <v>1909.0</v>
      </c>
      <c r="C36" s="16" t="n">
        <v>8833.0</v>
      </c>
      <c r="D36" s="17" t="n">
        <v>0.0345531715140728</v>
      </c>
      <c r="E36" s="18" t="n">
        <v>1.0</v>
      </c>
      <c r="F36" s="19" t="n">
        <v>100.0</v>
      </c>
      <c r="G36" s="15" t="n">
        <v>75.0</v>
      </c>
      <c r="H36" s="16" t="n">
        <v>345.0</v>
      </c>
      <c r="I36" s="17" t="n">
        <v>0.03875968992248062</v>
      </c>
      <c r="J36" s="21" t="n">
        <v>0.03905807766330805</v>
      </c>
      <c r="K36" s="19" t="n">
        <v>112.0</v>
      </c>
      <c r="L36" s="15" t="n">
        <v>86.0</v>
      </c>
      <c r="M36" s="16" t="n">
        <v>378.0</v>
      </c>
      <c r="N36" s="17" t="n">
        <v>0.03502594514455152</v>
      </c>
      <c r="O36" s="21" t="n">
        <v>0.04279406770066795</v>
      </c>
      <c r="P36" s="19" t="n">
        <v>101.0</v>
      </c>
      <c r="Q36" s="15" t="n">
        <v>129.0</v>
      </c>
      <c r="R36" s="16" t="n">
        <v>654.0</v>
      </c>
      <c r="S36" s="17" t="n">
        <v>0.039497523855538105</v>
      </c>
      <c r="T36" s="21" t="n">
        <v>0.07404052983131439</v>
      </c>
      <c r="U36" s="19" t="n">
        <v>114.0</v>
      </c>
      <c r="V36" s="15" t="n">
        <v>105.0</v>
      </c>
      <c r="W36" s="16" t="n">
        <v>461.0</v>
      </c>
      <c r="X36" s="17" t="n">
        <v>0.038391072618254495</v>
      </c>
      <c r="Y36" s="21" t="n">
        <v>0.05219064870372467</v>
      </c>
      <c r="Z36" s="19" t="n">
        <v>111.0</v>
      </c>
      <c r="AA36" s="22" t="n">
        <v>20.0</v>
      </c>
      <c r="AB36" s="23" t="n">
        <v>105.0</v>
      </c>
      <c r="AC36" s="24" t="n">
        <v>0.03938484621155289</v>
      </c>
      <c r="AD36" s="25" t="n">
        <v>0.011887241027963319</v>
      </c>
      <c r="AE36" s="26" t="n">
        <v>114.0</v>
      </c>
      <c r="AF36" s="15" t="n">
        <v>67.0</v>
      </c>
      <c r="AG36" s="16" t="n">
        <v>271.0</v>
      </c>
      <c r="AH36" s="17" t="n">
        <v>0.02843651626442812</v>
      </c>
      <c r="AI36" s="21" t="n">
        <v>0.030680403034076757</v>
      </c>
      <c r="AJ36" s="19" t="n">
        <v>82.0</v>
      </c>
      <c r="AK36" s="15" t="n">
        <v>64.0</v>
      </c>
      <c r="AL36" s="16" t="n">
        <v>294.0</v>
      </c>
      <c r="AM36" s="17" t="n">
        <v>0.03705570960423494</v>
      </c>
      <c r="AN36" s="21" t="n">
        <v>0.03328427487829729</v>
      </c>
      <c r="AO36" s="19" t="n">
        <v>107.0</v>
      </c>
    </row>
    <row r="37">
      <c r="A37" s="8" t="inlineStr">
        <is>
          <t>IEI_ 45000-49999 DOLLARS</t>
        </is>
      </c>
      <c r="B37" s="15" t="n">
        <v>1732.0</v>
      </c>
      <c r="C37" s="16" t="n">
        <v>7931.0</v>
      </c>
      <c r="D37" s="17" t="n">
        <v>0.031024703190095253</v>
      </c>
      <c r="E37" s="18" t="n">
        <v>1.0</v>
      </c>
      <c r="F37" s="19" t="n">
        <v>100.0</v>
      </c>
      <c r="G37" s="15" t="n">
        <v>51.0</v>
      </c>
      <c r="H37" s="16" t="n">
        <v>343.0</v>
      </c>
      <c r="I37" s="17" t="n">
        <v>0.03853499606785754</v>
      </c>
      <c r="J37" s="21" t="n">
        <v>0.04324801412180053</v>
      </c>
      <c r="K37" s="19" t="n">
        <v>124.0</v>
      </c>
      <c r="L37" s="15" t="n">
        <v>78.0</v>
      </c>
      <c r="M37" s="16" t="n">
        <v>396.0</v>
      </c>
      <c r="N37" s="17" t="n">
        <v>0.03669384729429207</v>
      </c>
      <c r="O37" s="18" t="n">
        <v>0.049930651872399444</v>
      </c>
      <c r="P37" s="19" t="n">
        <v>118.0</v>
      </c>
      <c r="Q37" s="15" t="n">
        <v>111.0</v>
      </c>
      <c r="R37" s="16" t="n">
        <v>530.0</v>
      </c>
      <c r="S37" s="17" t="n">
        <v>0.032008696702500304</v>
      </c>
      <c r="T37" s="21" t="n">
        <v>0.06682637750598916</v>
      </c>
      <c r="U37" s="19" t="n">
        <v>103.0</v>
      </c>
      <c r="V37" s="15" t="n">
        <v>81.0</v>
      </c>
      <c r="W37" s="16" t="n">
        <v>365.0</v>
      </c>
      <c r="X37" s="18" t="n">
        <v>0.030396402398401065</v>
      </c>
      <c r="Y37" s="21" t="n">
        <v>0.04602193922582272</v>
      </c>
      <c r="Z37" s="19" t="n">
        <v>98.0</v>
      </c>
      <c r="AA37" s="22" t="n">
        <v>25.0</v>
      </c>
      <c r="AB37" s="23" t="n">
        <v>133.0</v>
      </c>
      <c r="AC37" s="28" t="n">
        <v>0.04988747186796699</v>
      </c>
      <c r="AD37" s="25" t="n">
        <v>0.01676963812886143</v>
      </c>
      <c r="AE37" s="26" t="n">
        <v>161.0</v>
      </c>
      <c r="AF37" s="22" t="n">
        <v>45.0</v>
      </c>
      <c r="AG37" s="23" t="n">
        <v>235.0</v>
      </c>
      <c r="AH37" s="24" t="n">
        <v>0.02465897166841553</v>
      </c>
      <c r="AI37" s="28" t="n">
        <v>0.029630563611146136</v>
      </c>
      <c r="AJ37" s="26" t="n">
        <v>79.0</v>
      </c>
      <c r="AK37" s="22" t="n">
        <v>43.0</v>
      </c>
      <c r="AL37" s="23" t="n">
        <v>271.0</v>
      </c>
      <c r="AM37" s="24" t="n">
        <v>0.03415679354676077</v>
      </c>
      <c r="AN37" s="25" t="n">
        <v>0.03416971378136427</v>
      </c>
      <c r="AO37" s="26" t="n">
        <v>110.0</v>
      </c>
    </row>
    <row r="38">
      <c r="A38" s="8" t="inlineStr">
        <is>
          <t>IEI_ 50000-59999 DOLLARS</t>
        </is>
      </c>
      <c r="B38" s="15" t="n">
        <v>3179.0</v>
      </c>
      <c r="C38" s="16" t="n">
        <v>14033.0</v>
      </c>
      <c r="D38" s="17" t="n">
        <v>0.05489467404698105</v>
      </c>
      <c r="E38" s="18" t="n">
        <v>1.0</v>
      </c>
      <c r="F38" s="19" t="n">
        <v>100.0</v>
      </c>
      <c r="G38" s="15" t="n">
        <v>117.0</v>
      </c>
      <c r="H38" s="16" t="n">
        <v>725.0</v>
      </c>
      <c r="I38" s="17" t="n">
        <v>0.08145152230086507</v>
      </c>
      <c r="J38" s="21" t="n">
        <v>0.051663935010332784</v>
      </c>
      <c r="K38" s="19" t="n">
        <v>148.0</v>
      </c>
      <c r="L38" s="15" t="n">
        <v>130.0</v>
      </c>
      <c r="M38" s="16" t="n">
        <v>552.0</v>
      </c>
      <c r="N38" s="17" t="n">
        <v>0.05114899925871016</v>
      </c>
      <c r="O38" s="21" t="n">
        <v>0.03933585120786717</v>
      </c>
      <c r="P38" s="19" t="n">
        <v>93.0</v>
      </c>
      <c r="Q38" s="15" t="n">
        <v>227.0</v>
      </c>
      <c r="R38" s="16" t="n">
        <v>915.0</v>
      </c>
      <c r="S38" s="17" t="n">
        <v>0.05526029713733543</v>
      </c>
      <c r="T38" s="21" t="n">
        <v>0.06520344901304069</v>
      </c>
      <c r="U38" s="19" t="n">
        <v>101.0</v>
      </c>
      <c r="V38" s="15" t="n">
        <v>146.0</v>
      </c>
      <c r="W38" s="16" t="n">
        <v>667.0</v>
      </c>
      <c r="X38" s="17" t="n">
        <v>0.05554630246502332</v>
      </c>
      <c r="Y38" s="21" t="n">
        <v>0.047530820209506164</v>
      </c>
      <c r="Z38" s="19" t="n">
        <v>101.0</v>
      </c>
      <c r="AA38" s="22" t="n">
        <v>29.0</v>
      </c>
      <c r="AB38" s="23" t="n">
        <v>175.0</v>
      </c>
      <c r="AC38" s="24" t="n">
        <v>0.06564141035258815</v>
      </c>
      <c r="AD38" s="25" t="n">
        <v>0.01247060500249412</v>
      </c>
      <c r="AE38" s="26" t="n">
        <v>120.0</v>
      </c>
      <c r="AF38" s="15" t="n">
        <v>118.0</v>
      </c>
      <c r="AG38" s="16" t="n">
        <v>468.0</v>
      </c>
      <c r="AH38" s="17" t="n">
        <v>0.0491080797481637</v>
      </c>
      <c r="AI38" s="21" t="n">
        <v>0.03334996080666999</v>
      </c>
      <c r="AJ38" s="19" t="n">
        <v>89.0</v>
      </c>
      <c r="AK38" s="15" t="n">
        <v>119.0</v>
      </c>
      <c r="AL38" s="16" t="n">
        <v>509.0</v>
      </c>
      <c r="AM38" s="17" t="n">
        <v>0.06415427275018906</v>
      </c>
      <c r="AN38" s="21" t="n">
        <v>0.036271645407254326</v>
      </c>
      <c r="AO38" s="19" t="n">
        <v>117.0</v>
      </c>
    </row>
    <row r="39">
      <c r="A39" s="8" t="inlineStr">
        <is>
          <t>IEI_ 60000-74999 DOLLARS</t>
        </is>
      </c>
      <c r="B39" s="15" t="n">
        <v>3772.0</v>
      </c>
      <c r="C39" s="16" t="n">
        <v>16603.0</v>
      </c>
      <c r="D39" s="17" t="n">
        <v>0.06494807049112993</v>
      </c>
      <c r="E39" s="18" t="n">
        <v>1.0</v>
      </c>
      <c r="F39" s="19" t="n">
        <v>100.0</v>
      </c>
      <c r="G39" s="15" t="n">
        <v>148.0</v>
      </c>
      <c r="H39" s="16" t="n">
        <v>854.0</v>
      </c>
      <c r="I39" s="17" t="n">
        <v>0.09594427592405348</v>
      </c>
      <c r="J39" s="21" t="n">
        <v>0.05143648738179847</v>
      </c>
      <c r="K39" s="19" t="n">
        <v>148.0</v>
      </c>
      <c r="L39" s="15" t="n">
        <v>177.0</v>
      </c>
      <c r="M39" s="16" t="n">
        <v>815.0</v>
      </c>
      <c r="N39" s="17" t="n">
        <v>0.07551890289103039</v>
      </c>
      <c r="O39" s="21" t="n">
        <v>0.04908751430464374</v>
      </c>
      <c r="P39" s="19" t="n">
        <v>116.0</v>
      </c>
      <c r="Q39" s="15" t="n">
        <v>296.0</v>
      </c>
      <c r="R39" s="16" t="n">
        <v>1270.0</v>
      </c>
      <c r="S39" s="17" t="n">
        <v>0.0767000845512743</v>
      </c>
      <c r="T39" s="21" t="n">
        <v>0.07649220020478227</v>
      </c>
      <c r="U39" s="19" t="n">
        <v>118.0</v>
      </c>
      <c r="V39" s="15" t="n">
        <v>212.0</v>
      </c>
      <c r="W39" s="16" t="n">
        <v>1005.0</v>
      </c>
      <c r="X39" s="17" t="n">
        <v>0.0836942038640906</v>
      </c>
      <c r="Y39" s="21" t="n">
        <v>0.06053122929591038</v>
      </c>
      <c r="Z39" s="19" t="n">
        <v>129.0</v>
      </c>
      <c r="AA39" s="22" t="n">
        <v>31.0</v>
      </c>
      <c r="AB39" s="23" t="n">
        <v>174.0</v>
      </c>
      <c r="AC39" s="24" t="n">
        <v>0.06526631657914479</v>
      </c>
      <c r="AD39" s="28" t="n">
        <v>0.010480033728844184</v>
      </c>
      <c r="AE39" s="26" t="n">
        <v>100.0</v>
      </c>
      <c r="AF39" s="15" t="n">
        <v>177.0</v>
      </c>
      <c r="AG39" s="16" t="n">
        <v>871.0</v>
      </c>
      <c r="AH39" s="17" t="n">
        <v>0.09139559286463798</v>
      </c>
      <c r="AI39" s="21" t="n">
        <v>0.052460398723122324</v>
      </c>
      <c r="AJ39" s="19" t="n">
        <v>141.0</v>
      </c>
      <c r="AK39" s="15" t="n">
        <v>153.0</v>
      </c>
      <c r="AL39" s="16" t="n">
        <v>622.0</v>
      </c>
      <c r="AM39" s="17" t="n">
        <v>0.0783967733803882</v>
      </c>
      <c r="AN39" s="21" t="n">
        <v>0.03746310907667289</v>
      </c>
      <c r="AO39" s="19" t="n">
        <v>121.0</v>
      </c>
    </row>
    <row r="40">
      <c r="A40" s="8" t="inlineStr">
        <is>
          <t>IEI_ 75000-99999 DOLLARS</t>
        </is>
      </c>
      <c r="B40" s="15" t="n">
        <v>4126.0</v>
      </c>
      <c r="C40" s="16" t="n">
        <v>19408.0</v>
      </c>
      <c r="D40" s="17" t="n">
        <v>0.07592074637666986</v>
      </c>
      <c r="E40" s="18" t="n">
        <v>1.0</v>
      </c>
      <c r="F40" s="19" t="n">
        <v>100.0</v>
      </c>
      <c r="G40" s="15" t="n">
        <v>151.0</v>
      </c>
      <c r="H40" s="16" t="n">
        <v>878.0</v>
      </c>
      <c r="I40" s="17" t="n">
        <v>0.09864060217953038</v>
      </c>
      <c r="J40" s="21" t="n">
        <v>0.04523907666941467</v>
      </c>
      <c r="K40" s="19" t="n">
        <v>130.0</v>
      </c>
      <c r="L40" s="15" t="n">
        <v>180.0</v>
      </c>
      <c r="M40" s="16" t="n">
        <v>1000.0</v>
      </c>
      <c r="N40" s="17" t="n">
        <v>0.09266123054114159</v>
      </c>
      <c r="O40" s="21" t="n">
        <v>0.05152514427040396</v>
      </c>
      <c r="P40" s="19" t="n">
        <v>122.0</v>
      </c>
      <c r="Q40" s="15" t="n">
        <v>348.0</v>
      </c>
      <c r="R40" s="16" t="n">
        <v>1646.0</v>
      </c>
      <c r="S40" s="17" t="n">
        <v>0.09940814107984056</v>
      </c>
      <c r="T40" s="21" t="n">
        <v>0.08481038746908491</v>
      </c>
      <c r="U40" s="19" t="n">
        <v>131.0</v>
      </c>
      <c r="V40" s="15" t="n">
        <v>233.0</v>
      </c>
      <c r="W40" s="16" t="n">
        <v>1277.0</v>
      </c>
      <c r="X40" s="17" t="n">
        <v>0.10634576948700866</v>
      </c>
      <c r="Y40" s="21" t="n">
        <v>0.06579760923330585</v>
      </c>
      <c r="Z40" s="19" t="n">
        <v>140.0</v>
      </c>
      <c r="AA40" s="22" t="n">
        <v>48.0</v>
      </c>
      <c r="AB40" s="23" t="n">
        <v>245.0</v>
      </c>
      <c r="AC40" s="24" t="n">
        <v>0.0918979744936234</v>
      </c>
      <c r="AD40" s="25" t="n">
        <v>0.012623660346248969</v>
      </c>
      <c r="AE40" s="26" t="n">
        <v>121.0</v>
      </c>
      <c r="AF40" s="15" t="n">
        <v>188.0</v>
      </c>
      <c r="AG40" s="16" t="n">
        <v>1038.0</v>
      </c>
      <c r="AH40" s="17" t="n">
        <v>0.10891920251836307</v>
      </c>
      <c r="AI40" s="21" t="n">
        <v>0.05348309975267931</v>
      </c>
      <c r="AJ40" s="19" t="n">
        <v>143.0</v>
      </c>
      <c r="AK40" s="15" t="n">
        <v>170.0</v>
      </c>
      <c r="AL40" s="16" t="n">
        <v>1002.0</v>
      </c>
      <c r="AM40" s="17" t="n">
        <v>0.1262919082430048</v>
      </c>
      <c r="AN40" s="21" t="n">
        <v>0.05162819455894477</v>
      </c>
      <c r="AO40" s="19" t="n">
        <v>166.0</v>
      </c>
    </row>
    <row r="41">
      <c r="A41" s="8" t="inlineStr">
        <is>
          <t>IEI_ 100000-149999 DOLLARS</t>
        </is>
      </c>
      <c r="B41" s="15" t="n">
        <v>3756.0</v>
      </c>
      <c r="C41" s="16" t="n">
        <v>17530.0</v>
      </c>
      <c r="D41" s="17" t="n">
        <v>0.06857433450036185</v>
      </c>
      <c r="E41" s="18" t="n">
        <v>1.0</v>
      </c>
      <c r="F41" s="19" t="n">
        <v>100.0</v>
      </c>
      <c r="G41" s="15" t="n">
        <v>157.0</v>
      </c>
      <c r="H41" s="16" t="n">
        <v>911.0</v>
      </c>
      <c r="I41" s="17" t="n">
        <v>0.10234805078081115</v>
      </c>
      <c r="J41" s="21" t="n">
        <v>0.05196805476326298</v>
      </c>
      <c r="K41" s="19" t="n">
        <v>149.0</v>
      </c>
      <c r="L41" s="15" t="n">
        <v>166.0</v>
      </c>
      <c r="M41" s="16" t="n">
        <v>810.0</v>
      </c>
      <c r="N41" s="17" t="n">
        <v>0.07505559673832468</v>
      </c>
      <c r="O41" s="21" t="n">
        <v>0.04620650313747861</v>
      </c>
      <c r="P41" s="19" t="n">
        <v>109.0</v>
      </c>
      <c r="Q41" s="15" t="n">
        <v>330.0</v>
      </c>
      <c r="R41" s="16" t="n">
        <v>1408.0</v>
      </c>
      <c r="S41" s="17" t="n">
        <v>0.08503442444739703</v>
      </c>
      <c r="T41" s="18" t="n">
        <v>0.08031945236737022</v>
      </c>
      <c r="U41" s="19" t="n">
        <v>124.0</v>
      </c>
      <c r="V41" s="15" t="n">
        <v>225.0</v>
      </c>
      <c r="W41" s="16" t="n">
        <v>968.0</v>
      </c>
      <c r="X41" s="17" t="n">
        <v>0.08061292471685542</v>
      </c>
      <c r="Y41" s="21" t="n">
        <v>0.055219623502567025</v>
      </c>
      <c r="Z41" s="19" t="n">
        <v>118.0</v>
      </c>
      <c r="AA41" s="22" t="n">
        <v>43.0</v>
      </c>
      <c r="AB41" s="23" t="n">
        <v>241.0</v>
      </c>
      <c r="AC41" s="28" t="n">
        <v>0.09039759939984997</v>
      </c>
      <c r="AD41" s="25" t="n">
        <v>0.013747860810039932</v>
      </c>
      <c r="AE41" s="26" t="n">
        <v>132.0</v>
      </c>
      <c r="AF41" s="15" t="n">
        <v>216.0</v>
      </c>
      <c r="AG41" s="16" t="n">
        <v>1054.0</v>
      </c>
      <c r="AH41" s="17" t="n">
        <v>0.110598111227702</v>
      </c>
      <c r="AI41" s="18" t="n">
        <v>0.06012549914432402</v>
      </c>
      <c r="AJ41" s="19" t="n">
        <v>161.0</v>
      </c>
      <c r="AK41" s="15" t="n">
        <v>184.0</v>
      </c>
      <c r="AL41" s="16" t="n">
        <v>788.0</v>
      </c>
      <c r="AM41" s="17" t="n">
        <v>0.0993193849256365</v>
      </c>
      <c r="AN41" s="21" t="n">
        <v>0.04495151169423845</v>
      </c>
      <c r="AO41" s="19" t="n">
        <v>145.0</v>
      </c>
    </row>
    <row r="42">
      <c r="A42" s="8" t="inlineStr">
        <is>
          <t>IEI_ 150000-199999 DOLLARS</t>
        </is>
      </c>
      <c r="B42" s="15" t="n">
        <v>1350.0</v>
      </c>
      <c r="C42" s="16" t="n">
        <v>6686.0</v>
      </c>
      <c r="D42" s="17" t="n">
        <v>0.0261544780644278</v>
      </c>
      <c r="E42" s="18" t="n">
        <v>1.0</v>
      </c>
      <c r="F42" s="19" t="n">
        <v>100.0</v>
      </c>
      <c r="G42" s="22" t="n">
        <v>36.0</v>
      </c>
      <c r="H42" s="23" t="n">
        <v>176.0</v>
      </c>
      <c r="I42" s="28" t="n">
        <v>0.019773059206830694</v>
      </c>
      <c r="J42" s="25" t="n">
        <v>0.026323661381992224</v>
      </c>
      <c r="K42" s="26" t="n">
        <v>76.0</v>
      </c>
      <c r="L42" s="15" t="n">
        <v>71.0</v>
      </c>
      <c r="M42" s="16" t="n">
        <v>319.0</v>
      </c>
      <c r="N42" s="18" t="n">
        <v>0.029558932542624167</v>
      </c>
      <c r="O42" s="21" t="n">
        <v>0.047711636254860905</v>
      </c>
      <c r="P42" s="19" t="n">
        <v>113.0</v>
      </c>
      <c r="Q42" s="15" t="n">
        <v>142.0</v>
      </c>
      <c r="R42" s="16" t="n">
        <v>675.0</v>
      </c>
      <c r="S42" s="17" t="n">
        <v>0.04076579297016548</v>
      </c>
      <c r="T42" s="21" t="n">
        <v>0.10095722405025426</v>
      </c>
      <c r="U42" s="19" t="n">
        <v>156.0</v>
      </c>
      <c r="V42" s="15" t="n">
        <v>84.0</v>
      </c>
      <c r="W42" s="16" t="n">
        <v>319.0</v>
      </c>
      <c r="X42" s="17" t="n">
        <v>0.02656562291805463</v>
      </c>
      <c r="Y42" s="21" t="n">
        <v>0.047711636254860905</v>
      </c>
      <c r="Z42" s="19" t="n">
        <v>102.0</v>
      </c>
      <c r="AA42" s="22" t="n">
        <v>16.0</v>
      </c>
      <c r="AB42" s="23" t="n">
        <v>77.0</v>
      </c>
      <c r="AC42" s="24" t="n">
        <v>0.028882220555138786</v>
      </c>
      <c r="AD42" s="25" t="n">
        <v>0.011516601854621597</v>
      </c>
      <c r="AE42" s="26" t="n">
        <v>110.0</v>
      </c>
      <c r="AF42" s="15" t="n">
        <v>71.0</v>
      </c>
      <c r="AG42" s="16" t="n">
        <v>330.0</v>
      </c>
      <c r="AH42" s="17" t="n">
        <v>0.03462749213011543</v>
      </c>
      <c r="AI42" s="21" t="n">
        <v>0.049356865091235415</v>
      </c>
      <c r="AJ42" s="19" t="n">
        <v>132.0</v>
      </c>
      <c r="AK42" s="15" t="n">
        <v>60.0</v>
      </c>
      <c r="AL42" s="16" t="n">
        <v>267.0</v>
      </c>
      <c r="AM42" s="17" t="n">
        <v>0.03365263423241745</v>
      </c>
      <c r="AN42" s="18" t="n">
        <v>0.039934190846545016</v>
      </c>
      <c r="AO42" s="19" t="n">
        <v>129.0</v>
      </c>
    </row>
    <row r="43">
      <c r="A43" s="8" t="inlineStr">
        <is>
          <t>IEI_ 200000-249999 DOLLARS</t>
        </is>
      </c>
      <c r="B43" s="15" t="n">
        <v>562.0</v>
      </c>
      <c r="C43" s="16" t="n">
        <v>2820.0</v>
      </c>
      <c r="D43" s="17" t="n">
        <v>0.01103135329669255</v>
      </c>
      <c r="E43" s="18" t="n">
        <v>1.0</v>
      </c>
      <c r="F43" s="19" t="n">
        <v>100.0</v>
      </c>
      <c r="G43" s="22" t="n">
        <v>28.0</v>
      </c>
      <c r="H43" s="23" t="n">
        <v>119.0</v>
      </c>
      <c r="I43" s="24" t="n">
        <v>0.013369284350073025</v>
      </c>
      <c r="J43" s="25" t="n">
        <v>0.042198581560283686</v>
      </c>
      <c r="K43" s="26" t="n">
        <v>121.0</v>
      </c>
      <c r="L43" s="22" t="n">
        <v>31.0</v>
      </c>
      <c r="M43" s="23" t="n">
        <v>192.0</v>
      </c>
      <c r="N43" s="24" t="n">
        <v>0.017790956263899184</v>
      </c>
      <c r="O43" s="25" t="n">
        <v>0.06808510638297872</v>
      </c>
      <c r="P43" s="26" t="n">
        <v>161.0</v>
      </c>
      <c r="Q43" s="22" t="n">
        <v>47.0</v>
      </c>
      <c r="R43" s="23" t="n">
        <v>226.0</v>
      </c>
      <c r="S43" s="24" t="n">
        <v>0.013648991424085034</v>
      </c>
      <c r="T43" s="28" t="n">
        <v>0.08014184397163121</v>
      </c>
      <c r="U43" s="26" t="n">
        <v>124.0</v>
      </c>
      <c r="V43" s="22" t="n">
        <v>29.0</v>
      </c>
      <c r="W43" s="23" t="n">
        <v>113.0</v>
      </c>
      <c r="X43" s="24" t="n">
        <v>0.00941039307128581</v>
      </c>
      <c r="Y43" s="28" t="n">
        <v>0.040070921985815605</v>
      </c>
      <c r="Z43" s="26" t="n">
        <v>85.0</v>
      </c>
      <c r="AA43" s="22" t="n">
        <v>9.0</v>
      </c>
      <c r="AB43" s="23" t="n">
        <v>46.0</v>
      </c>
      <c r="AC43" s="24" t="n">
        <v>0.0172543135783946</v>
      </c>
      <c r="AD43" s="25" t="n">
        <v>0.016312056737588652</v>
      </c>
      <c r="AE43" s="26" t="n">
        <v>156.0</v>
      </c>
      <c r="AF43" s="22" t="n">
        <v>34.0</v>
      </c>
      <c r="AG43" s="23" t="n">
        <v>171.0</v>
      </c>
      <c r="AH43" s="24" t="n">
        <v>0.017943336831059812</v>
      </c>
      <c r="AI43" s="25" t="n">
        <v>0.06063829787234042</v>
      </c>
      <c r="AJ43" s="26" t="n">
        <v>163.0</v>
      </c>
      <c r="AK43" s="22" t="n">
        <v>22.0</v>
      </c>
      <c r="AL43" s="23" t="n">
        <v>111.0</v>
      </c>
      <c r="AM43" s="24" t="n">
        <v>0.013990420973027476</v>
      </c>
      <c r="AN43" s="25" t="n">
        <v>0.039361702127659576</v>
      </c>
      <c r="AO43" s="26" t="n">
        <v>127.0</v>
      </c>
    </row>
    <row r="44">
      <c r="A44" s="8" t="inlineStr">
        <is>
          <t>IEI_ 250000+ DOLLARS</t>
        </is>
      </c>
      <c r="B44" s="15" t="n">
        <v>795.0</v>
      </c>
      <c r="C44" s="16" t="n">
        <v>3838.0</v>
      </c>
      <c r="D44" s="17" t="n">
        <v>0.015013593600250357</v>
      </c>
      <c r="E44" s="18" t="n">
        <v>1.0</v>
      </c>
      <c r="F44" s="19" t="n">
        <v>100.0</v>
      </c>
      <c r="G44" s="22" t="n">
        <v>20.0</v>
      </c>
      <c r="H44" s="23" t="n">
        <v>66.0</v>
      </c>
      <c r="I44" s="24" t="n">
        <v>0.00741489720256151</v>
      </c>
      <c r="J44" s="25" t="n">
        <v>0.017196456487754037</v>
      </c>
      <c r="K44" s="26" t="n">
        <v>49.0</v>
      </c>
      <c r="L44" s="22" t="n">
        <v>36.0</v>
      </c>
      <c r="M44" s="23" t="n">
        <v>150.0</v>
      </c>
      <c r="N44" s="24" t="n">
        <v>0.013899184581171238</v>
      </c>
      <c r="O44" s="25" t="n">
        <v>0.03908285565398645</v>
      </c>
      <c r="P44" s="26" t="n">
        <v>93.0</v>
      </c>
      <c r="Q44" s="15" t="n">
        <v>61.0</v>
      </c>
      <c r="R44" s="16" t="n">
        <v>282.0</v>
      </c>
      <c r="S44" s="17" t="n">
        <v>0.017031042396424688</v>
      </c>
      <c r="T44" s="21" t="n">
        <v>0.07347576862949452</v>
      </c>
      <c r="U44" s="19" t="n">
        <v>113.0</v>
      </c>
      <c r="V44" s="22" t="n">
        <v>43.0</v>
      </c>
      <c r="W44" s="23" t="n">
        <v>150.0</v>
      </c>
      <c r="X44" s="24" t="n">
        <v>0.012491672218520987</v>
      </c>
      <c r="Y44" s="25" t="n">
        <v>0.03908285565398645</v>
      </c>
      <c r="Z44" s="26" t="n">
        <v>83.0</v>
      </c>
      <c r="AA44" s="22" t="n">
        <v>4.0</v>
      </c>
      <c r="AB44" s="23" t="n">
        <v>18.0</v>
      </c>
      <c r="AC44" s="24" t="n">
        <v>0.006751687921980495</v>
      </c>
      <c r="AD44" s="25" t="n">
        <v>0.004689942678478374</v>
      </c>
      <c r="AE44" s="26" t="n">
        <v>45.0</v>
      </c>
      <c r="AF44" s="15" t="n">
        <v>50.0</v>
      </c>
      <c r="AG44" s="16" t="n">
        <v>237.0</v>
      </c>
      <c r="AH44" s="17" t="n">
        <v>0.024868835257082895</v>
      </c>
      <c r="AI44" s="21" t="n">
        <v>0.06175091193329859</v>
      </c>
      <c r="AJ44" s="19" t="n">
        <v>166.0</v>
      </c>
      <c r="AK44" s="22" t="n">
        <v>29.0</v>
      </c>
      <c r="AL44" s="23" t="n">
        <v>151.0</v>
      </c>
      <c r="AM44" s="24" t="n">
        <v>0.019032014116460803</v>
      </c>
      <c r="AN44" s="25" t="n">
        <v>0.03934340802501303</v>
      </c>
      <c r="AO44" s="26" t="n">
        <v>127.0</v>
      </c>
    </row>
    <row r="45">
      <c r="A45" s="8" t="inlineStr">
        <is>
          <t>RESPONDENT'S SEXUAL ORIENTATION_ HETEROSEXUAL/STRAIGHT</t>
        </is>
      </c>
      <c r="B45" s="15" t="n">
        <v>42666.0</v>
      </c>
      <c r="C45" s="16" t="n">
        <v>221137.0</v>
      </c>
      <c r="D45" s="17" t="n">
        <v>0.8650497780037945</v>
      </c>
      <c r="E45" s="18" t="n">
        <v>1.0</v>
      </c>
      <c r="F45" s="19" t="n">
        <v>100.0</v>
      </c>
      <c r="G45" s="15" t="n">
        <v>1313.0</v>
      </c>
      <c r="H45" s="16" t="n">
        <v>7951.0</v>
      </c>
      <c r="I45" s="17" t="n">
        <v>0.8932704190540389</v>
      </c>
      <c r="J45" s="21" t="n">
        <v>0.035955086665732106</v>
      </c>
      <c r="K45" s="19" t="n">
        <v>103.0</v>
      </c>
      <c r="L45" s="15" t="n">
        <v>1769.0</v>
      </c>
      <c r="M45" s="16" t="n">
        <v>9600.0</v>
      </c>
      <c r="N45" s="18" t="n">
        <v>0.8895478131949592</v>
      </c>
      <c r="O45" s="21" t="n">
        <v>0.04341200251427848</v>
      </c>
      <c r="P45" s="19" t="n">
        <v>103.0</v>
      </c>
      <c r="Q45" s="15" t="n">
        <v>2921.0</v>
      </c>
      <c r="R45" s="16" t="n">
        <v>14549.0</v>
      </c>
      <c r="S45" s="17" t="n">
        <v>0.8786689213673149</v>
      </c>
      <c r="T45" s="21" t="n">
        <v>0.06579179422710808</v>
      </c>
      <c r="U45" s="19" t="n">
        <v>102.0</v>
      </c>
      <c r="V45" s="15" t="n">
        <v>2035.0</v>
      </c>
      <c r="W45" s="16" t="n">
        <v>10538.0</v>
      </c>
      <c r="X45" s="17" t="n">
        <v>0.8775816122584943</v>
      </c>
      <c r="Y45" s="21" t="n">
        <v>0.047653716926611106</v>
      </c>
      <c r="Z45" s="19" t="n">
        <v>101.0</v>
      </c>
      <c r="AA45" s="15" t="n">
        <v>394.0</v>
      </c>
      <c r="AB45" s="16" t="n">
        <v>2369.0</v>
      </c>
      <c r="AC45" s="17" t="n">
        <v>0.8885971492873218</v>
      </c>
      <c r="AD45" s="21" t="n">
        <v>0.010712816037117262</v>
      </c>
      <c r="AE45" s="19" t="n">
        <v>103.0</v>
      </c>
      <c r="AF45" s="15" t="n">
        <v>1621.0</v>
      </c>
      <c r="AG45" s="16" t="n">
        <v>8371.0</v>
      </c>
      <c r="AH45" s="17" t="n">
        <v>0.8783840503672613</v>
      </c>
      <c r="AI45" s="21" t="n">
        <v>0.03785436177573179</v>
      </c>
      <c r="AJ45" s="19" t="n">
        <v>102.0</v>
      </c>
      <c r="AK45" s="15" t="n">
        <v>1367.0</v>
      </c>
      <c r="AL45" s="16" t="n">
        <v>7155.0</v>
      </c>
      <c r="AM45" s="17" t="n">
        <v>0.901814973531636</v>
      </c>
      <c r="AN45" s="21" t="n">
        <v>0.032355508123923175</v>
      </c>
      <c r="AO45" s="19" t="n">
        <v>104.0</v>
      </c>
    </row>
    <row r="46">
      <c r="A46" s="8" t="inlineStr">
        <is>
          <t>RESPONDENT'S SEXUAL ORIENTATION_ NET GAY/LESBIAN</t>
        </is>
      </c>
      <c r="B46" s="15" t="n">
        <v>1485.0</v>
      </c>
      <c r="C46" s="16" t="n">
        <v>6540.0</v>
      </c>
      <c r="D46" s="17" t="n">
        <v>0.025583351262542298</v>
      </c>
      <c r="E46" s="18" t="n">
        <v>1.0</v>
      </c>
      <c r="F46" s="19" t="n">
        <v>100.0</v>
      </c>
      <c r="G46" s="22" t="n">
        <v>48.0</v>
      </c>
      <c r="H46" s="23" t="n">
        <v>196.0</v>
      </c>
      <c r="I46" s="24" t="n">
        <v>0.022019997753061453</v>
      </c>
      <c r="J46" s="28" t="n">
        <v>0.02996941896024465</v>
      </c>
      <c r="K46" s="26" t="n">
        <v>86.0</v>
      </c>
      <c r="L46" s="15" t="n">
        <v>57.0</v>
      </c>
      <c r="M46" s="16" t="n">
        <v>231.0</v>
      </c>
      <c r="N46" s="17" t="n">
        <v>0.021404744255003706</v>
      </c>
      <c r="O46" s="21" t="n">
        <v>0.035321100917431195</v>
      </c>
      <c r="P46" s="19" t="n">
        <v>84.0</v>
      </c>
      <c r="Q46" s="15" t="n">
        <v>99.0</v>
      </c>
      <c r="R46" s="16" t="n">
        <v>408.0</v>
      </c>
      <c r="S46" s="17" t="n">
        <v>0.024640657084188913</v>
      </c>
      <c r="T46" s="21" t="n">
        <v>0.062385321100917435</v>
      </c>
      <c r="U46" s="19" t="n">
        <v>96.0</v>
      </c>
      <c r="V46" s="15" t="n">
        <v>69.0</v>
      </c>
      <c r="W46" s="16" t="n">
        <v>238.0</v>
      </c>
      <c r="X46" s="18" t="n">
        <v>0.019820119920053298</v>
      </c>
      <c r="Y46" s="21" t="n">
        <v>0.0363914373088685</v>
      </c>
      <c r="Z46" s="19" t="n">
        <v>77.0</v>
      </c>
      <c r="AA46" s="22" t="n">
        <v>14.0</v>
      </c>
      <c r="AB46" s="23" t="n">
        <v>51.0</v>
      </c>
      <c r="AC46" s="24" t="n">
        <v>0.019129782445611403</v>
      </c>
      <c r="AD46" s="25" t="n">
        <v>0.007798165137614679</v>
      </c>
      <c r="AE46" s="26" t="n">
        <v>75.0</v>
      </c>
      <c r="AF46" s="22" t="n">
        <v>46.0</v>
      </c>
      <c r="AG46" s="23" t="n">
        <v>194.0</v>
      </c>
      <c r="AH46" s="28" t="n">
        <v>0.020356768100734522</v>
      </c>
      <c r="AI46" s="28" t="n">
        <v>0.02966360856269113</v>
      </c>
      <c r="AJ46" s="26" t="n">
        <v>80.0</v>
      </c>
      <c r="AK46" s="15" t="n">
        <v>50.0</v>
      </c>
      <c r="AL46" s="16" t="n">
        <v>185.0</v>
      </c>
      <c r="AM46" s="17" t="n">
        <v>0.023317368288379128</v>
      </c>
      <c r="AN46" s="21" t="n">
        <v>0.028287461773700305</v>
      </c>
      <c r="AO46" s="19" t="n">
        <v>91.0</v>
      </c>
    </row>
    <row r="47">
      <c r="A47" s="8" t="inlineStr">
        <is>
          <t>RESPONDENT'S SEXUAL ORIENTATION_ NET GAY/LESBIAN/BISEXUAL/TRANSGENDER</t>
        </is>
      </c>
      <c r="B47" s="15" t="n">
        <v>3359.0</v>
      </c>
      <c r="C47" s="16" t="n">
        <v>14883.0</v>
      </c>
      <c r="D47" s="17" t="n">
        <v>0.05821972734562951</v>
      </c>
      <c r="E47" s="18" t="n">
        <v>1.0</v>
      </c>
      <c r="F47" s="19" t="n">
        <v>100.0</v>
      </c>
      <c r="G47" s="15" t="n">
        <v>95.0</v>
      </c>
      <c r="H47" s="16" t="n">
        <v>445.0</v>
      </c>
      <c r="I47" s="18" t="n">
        <v>0.04999438265363442</v>
      </c>
      <c r="J47" s="18" t="n">
        <v>0.029899885775717262</v>
      </c>
      <c r="K47" s="19" t="n">
        <v>86.0</v>
      </c>
      <c r="L47" s="15" t="n">
        <v>107.0</v>
      </c>
      <c r="M47" s="16" t="n">
        <v>529.0</v>
      </c>
      <c r="N47" s="17" t="n">
        <v>0.0490177909562639</v>
      </c>
      <c r="O47" s="21" t="n">
        <v>0.035543909158099844</v>
      </c>
      <c r="P47" s="19" t="n">
        <v>84.0</v>
      </c>
      <c r="Q47" s="15" t="n">
        <v>225.0</v>
      </c>
      <c r="R47" s="16" t="n">
        <v>1109.0</v>
      </c>
      <c r="S47" s="17" t="n">
        <v>0.0669766880057978</v>
      </c>
      <c r="T47" s="21" t="n">
        <v>0.07451454679836055</v>
      </c>
      <c r="U47" s="19" t="n">
        <v>115.0</v>
      </c>
      <c r="V47" s="15" t="n">
        <v>173.0</v>
      </c>
      <c r="W47" s="16" t="n">
        <v>805.0</v>
      </c>
      <c r="X47" s="17" t="n">
        <v>0.06703864090606262</v>
      </c>
      <c r="Y47" s="21" t="n">
        <v>0.05408855741449976</v>
      </c>
      <c r="Z47" s="19" t="n">
        <v>115.0</v>
      </c>
      <c r="AA47" s="22" t="n">
        <v>33.0</v>
      </c>
      <c r="AB47" s="23" t="n">
        <v>129.0</v>
      </c>
      <c r="AC47" s="24" t="n">
        <v>0.04838709677419355</v>
      </c>
      <c r="AD47" s="25" t="n">
        <v>0.008667607337230397</v>
      </c>
      <c r="AE47" s="26" t="n">
        <v>83.0</v>
      </c>
      <c r="AF47" s="15" t="n">
        <v>99.0</v>
      </c>
      <c r="AG47" s="16" t="n">
        <v>577.0</v>
      </c>
      <c r="AH47" s="17" t="n">
        <v>0.06054564533053515</v>
      </c>
      <c r="AI47" s="21" t="n">
        <v>0.03876906537660418</v>
      </c>
      <c r="AJ47" s="19" t="n">
        <v>104.0</v>
      </c>
      <c r="AK47" s="15" t="n">
        <v>95.0</v>
      </c>
      <c r="AL47" s="16" t="n">
        <v>367.0</v>
      </c>
      <c r="AM47" s="17" t="n">
        <v>0.046256617091000755</v>
      </c>
      <c r="AN47" s="21" t="n">
        <v>0.02465900692064772</v>
      </c>
      <c r="AO47" s="19" t="n">
        <v>79.0</v>
      </c>
    </row>
    <row r="48">
      <c r="A48" s="8" t="inlineStr">
        <is>
          <t>MARITAL STATUS_ WIDOWED</t>
        </is>
      </c>
      <c r="B48" s="15" t="n">
        <v>2202.0</v>
      </c>
      <c r="C48" s="16" t="n">
        <v>13333.0</v>
      </c>
      <c r="D48" s="17" t="n">
        <v>0.05215639485985878</v>
      </c>
      <c r="E48" s="18" t="n">
        <v>1.0</v>
      </c>
      <c r="F48" s="19" t="n">
        <v>100.0</v>
      </c>
      <c r="G48" s="22" t="n">
        <v>47.0</v>
      </c>
      <c r="H48" s="23" t="n">
        <v>255.0</v>
      </c>
      <c r="I48" s="24" t="n">
        <v>0.028648466464442197</v>
      </c>
      <c r="J48" s="25" t="n">
        <v>0.019125478136953422</v>
      </c>
      <c r="K48" s="26" t="n">
        <v>55.0</v>
      </c>
      <c r="L48" s="15" t="n">
        <v>84.0</v>
      </c>
      <c r="M48" s="16" t="n">
        <v>497.0</v>
      </c>
      <c r="N48" s="17" t="n">
        <v>0.046052631578947366</v>
      </c>
      <c r="O48" s="21" t="n">
        <v>0.037275931898297456</v>
      </c>
      <c r="P48" s="19" t="n">
        <v>88.0</v>
      </c>
      <c r="Q48" s="15" t="n">
        <v>106.0</v>
      </c>
      <c r="R48" s="16" t="n">
        <v>562.0</v>
      </c>
      <c r="S48" s="17" t="n">
        <v>0.03394129725812296</v>
      </c>
      <c r="T48" s="21" t="n">
        <v>0.042151053776344406</v>
      </c>
      <c r="U48" s="19" t="n">
        <v>65.0</v>
      </c>
      <c r="V48" s="15" t="n">
        <v>65.0</v>
      </c>
      <c r="W48" s="16" t="n">
        <v>411.0</v>
      </c>
      <c r="X48" s="17" t="n">
        <v>0.0342271818787475</v>
      </c>
      <c r="Y48" s="21" t="n">
        <v>0.030825770644266108</v>
      </c>
      <c r="Z48" s="19" t="n">
        <v>66.0</v>
      </c>
      <c r="AA48" s="22" t="n">
        <v>18.0</v>
      </c>
      <c r="AB48" s="23" t="n">
        <v>107.0</v>
      </c>
      <c r="AC48" s="28" t="n">
        <v>0.04013503375843961</v>
      </c>
      <c r="AD48" s="25" t="n">
        <v>0.008025200630015751</v>
      </c>
      <c r="AE48" s="26" t="n">
        <v>77.0</v>
      </c>
      <c r="AF48" s="15" t="n">
        <v>59.0</v>
      </c>
      <c r="AG48" s="16" t="n">
        <v>288.0</v>
      </c>
      <c r="AH48" s="18" t="n">
        <v>0.030220356768100736</v>
      </c>
      <c r="AI48" s="21" t="n">
        <v>0.021600540013500338</v>
      </c>
      <c r="AJ48" s="19" t="n">
        <v>58.0</v>
      </c>
      <c r="AK48" s="15" t="n">
        <v>56.0</v>
      </c>
      <c r="AL48" s="16" t="n">
        <v>308.0</v>
      </c>
      <c r="AM48" s="17" t="n">
        <v>0.038820267204436605</v>
      </c>
      <c r="AN48" s="21" t="n">
        <v>0.02310057751443786</v>
      </c>
      <c r="AO48" s="19" t="n">
        <v>74.0</v>
      </c>
    </row>
    <row r="49">
      <c r="A49" s="8" t="inlineStr">
        <is>
          <t>MARITAL STATUS_ DIVORCED</t>
        </is>
      </c>
      <c r="B49" s="15" t="n">
        <v>5958.0</v>
      </c>
      <c r="C49" s="16" t="n">
        <v>27392.0</v>
      </c>
      <c r="D49" s="17" t="n">
        <v>0.10715277641950437</v>
      </c>
      <c r="E49" s="18" t="n">
        <v>1.0</v>
      </c>
      <c r="F49" s="19" t="n">
        <v>100.0</v>
      </c>
      <c r="G49" s="15" t="n">
        <v>188.0</v>
      </c>
      <c r="H49" s="16" t="n">
        <v>950.0</v>
      </c>
      <c r="I49" s="17" t="n">
        <v>0.10672958094596113</v>
      </c>
      <c r="J49" s="21" t="n">
        <v>0.034681658878504676</v>
      </c>
      <c r="K49" s="19" t="n">
        <v>100.0</v>
      </c>
      <c r="L49" s="15" t="n">
        <v>210.0</v>
      </c>
      <c r="M49" s="16" t="n">
        <v>1015.0</v>
      </c>
      <c r="N49" s="17" t="n">
        <v>0.0940511489992587</v>
      </c>
      <c r="O49" s="21" t="n">
        <v>0.03705461448598131</v>
      </c>
      <c r="P49" s="19" t="n">
        <v>88.0</v>
      </c>
      <c r="Q49" s="15" t="n">
        <v>315.0</v>
      </c>
      <c r="R49" s="16" t="n">
        <v>1436.0</v>
      </c>
      <c r="S49" s="17" t="n">
        <v>0.08672544993356686</v>
      </c>
      <c r="T49" s="21" t="n">
        <v>0.052424065420560745</v>
      </c>
      <c r="U49" s="19" t="n">
        <v>81.0</v>
      </c>
      <c r="V49" s="15" t="n">
        <v>208.0</v>
      </c>
      <c r="W49" s="16" t="n">
        <v>917.0</v>
      </c>
      <c r="X49" s="17" t="n">
        <v>0.0763657561625583</v>
      </c>
      <c r="Y49" s="21" t="n">
        <v>0.033476927570093455</v>
      </c>
      <c r="Z49" s="19" t="n">
        <v>71.0</v>
      </c>
      <c r="AA49" s="22" t="n">
        <v>31.0</v>
      </c>
      <c r="AB49" s="23" t="n">
        <v>174.0</v>
      </c>
      <c r="AC49" s="24" t="n">
        <v>0.06526631657914479</v>
      </c>
      <c r="AD49" s="25" t="n">
        <v>0.006352219626168224</v>
      </c>
      <c r="AE49" s="26" t="n">
        <v>61.0</v>
      </c>
      <c r="AF49" s="15" t="n">
        <v>191.0</v>
      </c>
      <c r="AG49" s="16" t="n">
        <v>1025.0</v>
      </c>
      <c r="AH49" s="17" t="n">
        <v>0.10755508919202518</v>
      </c>
      <c r="AI49" s="21" t="n">
        <v>0.037419684579439255</v>
      </c>
      <c r="AJ49" s="19" t="n">
        <v>100.0</v>
      </c>
      <c r="AK49" s="15" t="n">
        <v>146.0</v>
      </c>
      <c r="AL49" s="16" t="n">
        <v>701.0</v>
      </c>
      <c r="AM49" s="17" t="n">
        <v>0.08835391983866903</v>
      </c>
      <c r="AN49" s="21" t="n">
        <v>0.02559141355140187</v>
      </c>
      <c r="AO49" s="19" t="n">
        <v>82.0</v>
      </c>
    </row>
    <row r="50">
      <c r="A50" s="8" t="inlineStr">
        <is>
          <t>MARITAL STATUS_ SEPARATED (LEGALLY)</t>
        </is>
      </c>
      <c r="B50" s="15" t="n">
        <v>1199.0</v>
      </c>
      <c r="C50" s="16" t="n">
        <v>5136.0</v>
      </c>
      <c r="D50" s="18" t="n">
        <v>0.020091145578657068</v>
      </c>
      <c r="E50" s="18" t="n">
        <v>1.0</v>
      </c>
      <c r="F50" s="19" t="n">
        <v>100.0</v>
      </c>
      <c r="G50" s="22" t="n">
        <v>31.0</v>
      </c>
      <c r="H50" s="23" t="n">
        <v>140.0</v>
      </c>
      <c r="I50" s="24" t="n">
        <v>0.015728569823615323</v>
      </c>
      <c r="J50" s="25" t="n">
        <v>0.027258566978193146</v>
      </c>
      <c r="K50" s="26" t="n">
        <v>78.0</v>
      </c>
      <c r="L50" s="22" t="n">
        <v>40.0</v>
      </c>
      <c r="M50" s="23" t="n">
        <v>162.0</v>
      </c>
      <c r="N50" s="24" t="n">
        <v>0.015011119347664937</v>
      </c>
      <c r="O50" s="25" t="n">
        <v>0.03154205607476635</v>
      </c>
      <c r="P50" s="26" t="n">
        <v>75.0</v>
      </c>
      <c r="Q50" s="15" t="n">
        <v>65.0</v>
      </c>
      <c r="R50" s="16" t="n">
        <v>268.0</v>
      </c>
      <c r="S50" s="17" t="n">
        <v>0.016185529653339775</v>
      </c>
      <c r="T50" s="21" t="n">
        <v>0.05218068535825545</v>
      </c>
      <c r="U50" s="19" t="n">
        <v>81.0</v>
      </c>
      <c r="V50" s="22" t="n">
        <v>47.0</v>
      </c>
      <c r="W50" s="23" t="n">
        <v>222.0</v>
      </c>
      <c r="X50" s="24" t="n">
        <v>0.01848767488341106</v>
      </c>
      <c r="Y50" s="25" t="n">
        <v>0.04322429906542056</v>
      </c>
      <c r="Z50" s="26" t="n">
        <v>92.0</v>
      </c>
      <c r="AA50" s="22" t="n">
        <v>11.0</v>
      </c>
      <c r="AB50" s="23" t="n">
        <v>32.0</v>
      </c>
      <c r="AC50" s="24" t="n">
        <v>0.012003000750187547</v>
      </c>
      <c r="AD50" s="25" t="n">
        <v>0.006230529595015576</v>
      </c>
      <c r="AE50" s="26" t="n">
        <v>60.0</v>
      </c>
      <c r="AF50" s="22" t="n">
        <v>34.0</v>
      </c>
      <c r="AG50" s="23" t="n">
        <v>90.0</v>
      </c>
      <c r="AH50" s="24" t="n">
        <v>0.00944386149003148</v>
      </c>
      <c r="AI50" s="25" t="n">
        <v>0.017523364485981307</v>
      </c>
      <c r="AJ50" s="26" t="n">
        <v>47.0</v>
      </c>
      <c r="AK50" s="22" t="n">
        <v>25.0</v>
      </c>
      <c r="AL50" s="23" t="n">
        <v>113.0</v>
      </c>
      <c r="AM50" s="24" t="n">
        <v>0.014242500630199143</v>
      </c>
      <c r="AN50" s="25" t="n">
        <v>0.022001557632398753</v>
      </c>
      <c r="AO50" s="26" t="n">
        <v>71.0</v>
      </c>
    </row>
    <row r="51">
      <c r="A51" s="8" t="inlineStr">
        <is>
          <t>MARITAL STATUS_ ENGAGED</t>
        </is>
      </c>
      <c r="B51" s="15" t="n">
        <v>2406.0</v>
      </c>
      <c r="C51" s="16" t="n">
        <v>13235.0</v>
      </c>
      <c r="D51" s="17" t="n">
        <v>0.051773035773661664</v>
      </c>
      <c r="E51" s="18" t="n">
        <v>1.0</v>
      </c>
      <c r="F51" s="19" t="n">
        <v>100.0</v>
      </c>
      <c r="G51" s="15" t="n">
        <v>85.0</v>
      </c>
      <c r="H51" s="16" t="n">
        <v>635.0</v>
      </c>
      <c r="I51" s="17" t="n">
        <v>0.07134029884282665</v>
      </c>
      <c r="J51" s="21" t="n">
        <v>0.04797884397431054</v>
      </c>
      <c r="K51" s="19" t="n">
        <v>138.0</v>
      </c>
      <c r="L51" s="15" t="n">
        <v>103.0</v>
      </c>
      <c r="M51" s="16" t="n">
        <v>605.0</v>
      </c>
      <c r="N51" s="17" t="n">
        <v>0.05606004447739066</v>
      </c>
      <c r="O51" s="21" t="n">
        <v>0.04571212693615414</v>
      </c>
      <c r="P51" s="19" t="n">
        <v>108.0</v>
      </c>
      <c r="Q51" s="15" t="n">
        <v>175.0</v>
      </c>
      <c r="R51" s="16" t="n">
        <v>915.0</v>
      </c>
      <c r="S51" s="17" t="n">
        <v>0.05526029713733543</v>
      </c>
      <c r="T51" s="21" t="n">
        <v>0.0691348696637703</v>
      </c>
      <c r="U51" s="19" t="n">
        <v>107.0</v>
      </c>
      <c r="V51" s="15" t="n">
        <v>140.0</v>
      </c>
      <c r="W51" s="16" t="n">
        <v>727.0</v>
      </c>
      <c r="X51" s="17" t="n">
        <v>0.06054297135243171</v>
      </c>
      <c r="Y51" s="21" t="n">
        <v>0.05493010955799018</v>
      </c>
      <c r="Z51" s="19" t="n">
        <v>117.0</v>
      </c>
      <c r="AA51" s="22" t="n">
        <v>31.0</v>
      </c>
      <c r="AB51" s="23" t="n">
        <v>211.0</v>
      </c>
      <c r="AC51" s="24" t="n">
        <v>0.07914478619654913</v>
      </c>
      <c r="AD51" s="25" t="n">
        <v>0.01594257650170004</v>
      </c>
      <c r="AE51" s="26" t="n">
        <v>153.0</v>
      </c>
      <c r="AF51" s="15" t="n">
        <v>118.0</v>
      </c>
      <c r="AG51" s="16" t="n">
        <v>623.0</v>
      </c>
      <c r="AH51" s="17" t="n">
        <v>0.06537250786988458</v>
      </c>
      <c r="AI51" s="21" t="n">
        <v>0.04707215715904798</v>
      </c>
      <c r="AJ51" s="19" t="n">
        <v>126.0</v>
      </c>
      <c r="AK51" s="15" t="n">
        <v>84.0</v>
      </c>
      <c r="AL51" s="16" t="n">
        <v>447.0</v>
      </c>
      <c r="AM51" s="17" t="n">
        <v>0.056339803377867405</v>
      </c>
      <c r="AN51" s="21" t="n">
        <v>0.03377408386853041</v>
      </c>
      <c r="AO51" s="19" t="n">
        <v>109.0</v>
      </c>
    </row>
    <row r="52">
      <c r="A52" s="8" t="inlineStr">
        <is>
          <t>MARITAL STATUS_ LIVING WITH PARTNER/FIANCÉ/BOYFRIEND OR GIRLFRIEND (SAME OR OPPOSITE SEX)**</t>
        </is>
      </c>
      <c r="B52" s="15" t="n">
        <v>5360.0</v>
      </c>
      <c r="C52" s="16" t="n">
        <v>33198.0</v>
      </c>
      <c r="D52" s="18" t="n">
        <v>0.12986484636297846</v>
      </c>
      <c r="E52" s="18" t="n">
        <v>1.0</v>
      </c>
      <c r="F52" s="19" t="n">
        <v>100.0</v>
      </c>
      <c r="G52" s="15" t="n">
        <v>173.0</v>
      </c>
      <c r="H52" s="16" t="n">
        <v>1230.0</v>
      </c>
      <c r="I52" s="17" t="n">
        <v>0.1381867205931918</v>
      </c>
      <c r="J52" s="21" t="n">
        <v>0.037050424724380984</v>
      </c>
      <c r="K52" s="19" t="n">
        <v>106.0</v>
      </c>
      <c r="L52" s="15" t="n">
        <v>221.0</v>
      </c>
      <c r="M52" s="16" t="n">
        <v>1329.0</v>
      </c>
      <c r="N52" s="17" t="n">
        <v>0.12314677538917716</v>
      </c>
      <c r="O52" s="18" t="n">
        <v>0.0400325320802458</v>
      </c>
      <c r="P52" s="19" t="n">
        <v>95.0</v>
      </c>
      <c r="Q52" s="15" t="n">
        <v>418.0</v>
      </c>
      <c r="R52" s="16" t="n">
        <v>2426.0</v>
      </c>
      <c r="S52" s="17" t="n">
        <v>0.1465152796231429</v>
      </c>
      <c r="T52" s="21" t="n">
        <v>0.07307669136694982</v>
      </c>
      <c r="U52" s="19" t="n">
        <v>113.0</v>
      </c>
      <c r="V52" s="15" t="n">
        <v>305.0</v>
      </c>
      <c r="W52" s="16" t="n">
        <v>1720.0</v>
      </c>
      <c r="X52" s="17" t="n">
        <v>0.14323784143904064</v>
      </c>
      <c r="Y52" s="21" t="n">
        <v>0.05181035002108561</v>
      </c>
      <c r="Z52" s="19" t="n">
        <v>110.0</v>
      </c>
      <c r="AA52" s="15" t="n">
        <v>54.0</v>
      </c>
      <c r="AB52" s="16" t="n">
        <v>360.0</v>
      </c>
      <c r="AC52" s="17" t="n">
        <v>0.1350337584396099</v>
      </c>
      <c r="AD52" s="21" t="n">
        <v>0.010844026748599312</v>
      </c>
      <c r="AE52" s="19" t="n">
        <v>104.0</v>
      </c>
      <c r="AF52" s="15" t="n">
        <v>219.0</v>
      </c>
      <c r="AG52" s="16" t="n">
        <v>1423.0</v>
      </c>
      <c r="AH52" s="17" t="n">
        <v>0.14931794333683107</v>
      </c>
      <c r="AI52" s="21" t="n">
        <v>0.042864027953491174</v>
      </c>
      <c r="AJ52" s="19" t="n">
        <v>115.0</v>
      </c>
      <c r="AK52" s="15" t="n">
        <v>171.0</v>
      </c>
      <c r="AL52" s="16" t="n">
        <v>989.0</v>
      </c>
      <c r="AM52" s="17" t="n">
        <v>0.12465339047138896</v>
      </c>
      <c r="AN52" s="18" t="n">
        <v>0.029790951262124225</v>
      </c>
      <c r="AO52" s="19" t="n">
        <v>96.0</v>
      </c>
    </row>
    <row r="53">
      <c r="A53" s="8" t="inlineStr">
        <is>
          <t>MARITAL STATUS_ MARRIED IN LAST 12 MONTHS</t>
        </is>
      </c>
      <c r="B53" s="15" t="n">
        <v>1510.0</v>
      </c>
      <c r="C53" s="16" t="n">
        <v>6523.0</v>
      </c>
      <c r="D53" s="17" t="n">
        <v>0.025516850196569327</v>
      </c>
      <c r="E53" s="18" t="n">
        <v>1.0</v>
      </c>
      <c r="F53" s="19" t="n">
        <v>100.0</v>
      </c>
      <c r="G53" s="15" t="n">
        <v>59.0</v>
      </c>
      <c r="H53" s="16" t="n">
        <v>276.0</v>
      </c>
      <c r="I53" s="17" t="n">
        <v>0.031007751937984496</v>
      </c>
      <c r="J53" s="21" t="n">
        <v>0.04231181971485513</v>
      </c>
      <c r="K53" s="19" t="n">
        <v>122.0</v>
      </c>
      <c r="L53" s="15" t="n">
        <v>64.0</v>
      </c>
      <c r="M53" s="16" t="n">
        <v>325.0</v>
      </c>
      <c r="N53" s="18" t="n">
        <v>0.030114899925871016</v>
      </c>
      <c r="O53" s="18" t="n">
        <v>0.0498237007511881</v>
      </c>
      <c r="P53" s="19" t="n">
        <v>118.0</v>
      </c>
      <c r="Q53" s="15" t="n">
        <v>117.0</v>
      </c>
      <c r="R53" s="16" t="n">
        <v>406.0</v>
      </c>
      <c r="S53" s="17" t="n">
        <v>0.024519869549462496</v>
      </c>
      <c r="T53" s="21" t="n">
        <v>0.06224130001533037</v>
      </c>
      <c r="U53" s="19" t="n">
        <v>96.0</v>
      </c>
      <c r="V53" s="15" t="n">
        <v>103.0</v>
      </c>
      <c r="W53" s="16" t="n">
        <v>407.0</v>
      </c>
      <c r="X53" s="17" t="n">
        <v>0.03389407061958694</v>
      </c>
      <c r="Y53" s="21" t="n">
        <v>0.06239460370994941</v>
      </c>
      <c r="Z53" s="19" t="n">
        <v>133.0</v>
      </c>
      <c r="AA53" s="22" t="n">
        <v>21.0</v>
      </c>
      <c r="AB53" s="23" t="n">
        <v>141.0</v>
      </c>
      <c r="AC53" s="24" t="n">
        <v>0.05288822205551388</v>
      </c>
      <c r="AD53" s="25" t="n">
        <v>0.021615820941284686</v>
      </c>
      <c r="AE53" s="26" t="n">
        <v>207.0</v>
      </c>
      <c r="AF53" s="15" t="n">
        <v>55.0</v>
      </c>
      <c r="AG53" s="16" t="n">
        <v>213.0</v>
      </c>
      <c r="AH53" s="17" t="n">
        <v>0.0223504721930745</v>
      </c>
      <c r="AI53" s="21" t="n">
        <v>0.032653686953855586</v>
      </c>
      <c r="AJ53" s="19" t="n">
        <v>88.0</v>
      </c>
      <c r="AK53" s="15" t="n">
        <v>59.0</v>
      </c>
      <c r="AL53" s="16" t="n">
        <v>229.0</v>
      </c>
      <c r="AM53" s="17" t="n">
        <v>0.028863120746155786</v>
      </c>
      <c r="AN53" s="21" t="n">
        <v>0.03510654606776023</v>
      </c>
      <c r="AO53" s="19" t="n">
        <v>113.0</v>
      </c>
    </row>
    <row r="54">
      <c r="A54" s="8" t="inlineStr">
        <is>
          <t>SOCIAL MEDIA, PHOTO OR VIDEO-SHARING SERVICES VISITED OR USED MOST OFTEN_ FACEBOOK</t>
        </is>
      </c>
      <c r="B54" s="15" t="n">
        <v>16192.0</v>
      </c>
      <c r="C54" s="16" t="n">
        <v>91055.0</v>
      </c>
      <c r="D54" s="17" t="n">
        <v>0.35619144483345394</v>
      </c>
      <c r="E54" s="18" t="n">
        <v>1.0</v>
      </c>
      <c r="F54" s="19" t="n">
        <v>100.0</v>
      </c>
      <c r="G54" s="15" t="n">
        <v>579.0</v>
      </c>
      <c r="H54" s="16" t="n">
        <v>3674.0</v>
      </c>
      <c r="I54" s="17" t="n">
        <v>0.4127626109425907</v>
      </c>
      <c r="J54" s="18" t="n">
        <v>0.040349239470649605</v>
      </c>
      <c r="K54" s="19" t="n">
        <v>116.0</v>
      </c>
      <c r="L54" s="15" t="n">
        <v>689.0</v>
      </c>
      <c r="M54" s="16" t="n">
        <v>4013.0</v>
      </c>
      <c r="N54" s="17" t="n">
        <v>0.37184951816160117</v>
      </c>
      <c r="O54" s="21" t="n">
        <v>0.044072264016253915</v>
      </c>
      <c r="P54" s="19" t="n">
        <v>104.0</v>
      </c>
      <c r="Q54" s="15" t="n">
        <v>1053.0</v>
      </c>
      <c r="R54" s="16" t="n">
        <v>5908.0</v>
      </c>
      <c r="S54" s="17" t="n">
        <v>0.35680637758183353</v>
      </c>
      <c r="T54" s="21" t="n">
        <v>0.06488386140244908</v>
      </c>
      <c r="U54" s="19" t="n">
        <v>100.0</v>
      </c>
      <c r="V54" s="15" t="n">
        <v>744.0</v>
      </c>
      <c r="W54" s="16" t="n">
        <v>4138.0</v>
      </c>
      <c r="X54" s="17" t="n">
        <v>0.3446035976015989</v>
      </c>
      <c r="Y54" s="21" t="n">
        <v>0.045445060677612434</v>
      </c>
      <c r="Z54" s="19" t="n">
        <v>97.0</v>
      </c>
      <c r="AA54" s="15" t="n">
        <v>143.0</v>
      </c>
      <c r="AB54" s="16" t="n">
        <v>1005.0</v>
      </c>
      <c r="AC54" s="17" t="n">
        <v>0.37696924231057766</v>
      </c>
      <c r="AD54" s="21" t="n">
        <v>0.011037285157322498</v>
      </c>
      <c r="AE54" s="19" t="n">
        <v>106.0</v>
      </c>
      <c r="AF54" s="15" t="n">
        <v>571.0</v>
      </c>
      <c r="AG54" s="16" t="n">
        <v>3427.0</v>
      </c>
      <c r="AH54" s="18" t="n">
        <v>0.359601259181532</v>
      </c>
      <c r="AI54" s="21" t="n">
        <v>0.03763659326780517</v>
      </c>
      <c r="AJ54" s="19" t="n">
        <v>101.0</v>
      </c>
      <c r="AK54" s="15" t="n">
        <v>523.0</v>
      </c>
      <c r="AL54" s="16" t="n">
        <v>2986.0</v>
      </c>
      <c r="AM54" s="17" t="n">
        <v>0.3763549281572977</v>
      </c>
      <c r="AN54" s="21" t="n">
        <v>0.03279336664653232</v>
      </c>
      <c r="AO54" s="19" t="n">
        <v>106.0</v>
      </c>
    </row>
    <row r="55">
      <c r="A55" s="8" t="inlineStr">
        <is>
          <t>SOCIAL MEDIA, PHOTO OR VIDEO-SHARING SERVICES VISITED OR USED MOST OFTEN_ GOOGLE PHOTOS</t>
        </is>
      </c>
      <c r="B55" s="15" t="n">
        <v>926.0</v>
      </c>
      <c r="C55" s="16" t="n">
        <v>4539.0</v>
      </c>
      <c r="D55" s="17" t="n">
        <v>0.017755784614782794</v>
      </c>
      <c r="E55" s="18" t="n">
        <v>1.0</v>
      </c>
      <c r="F55" s="19" t="n">
        <v>100.0</v>
      </c>
      <c r="G55" s="22" t="n">
        <v>22.0</v>
      </c>
      <c r="H55" s="23" t="n">
        <v>146.0</v>
      </c>
      <c r="I55" s="24" t="n">
        <v>0.016402651387484552</v>
      </c>
      <c r="J55" s="25" t="n">
        <v>0.03216567525886759</v>
      </c>
      <c r="K55" s="26" t="n">
        <v>92.0</v>
      </c>
      <c r="L55" s="22" t="n">
        <v>39.0</v>
      </c>
      <c r="M55" s="23" t="n">
        <v>193.0</v>
      </c>
      <c r="N55" s="24" t="n">
        <v>0.017883617494440326</v>
      </c>
      <c r="O55" s="25" t="n">
        <v>0.04252037893809209</v>
      </c>
      <c r="P55" s="26" t="n">
        <v>101.0</v>
      </c>
      <c r="Q55" s="15" t="n">
        <v>62.0</v>
      </c>
      <c r="R55" s="16" t="n">
        <v>309.0</v>
      </c>
      <c r="S55" s="17" t="n">
        <v>0.018661674115231307</v>
      </c>
      <c r="T55" s="21" t="n">
        <v>0.0680766688697951</v>
      </c>
      <c r="U55" s="19" t="n">
        <v>105.0</v>
      </c>
      <c r="V55" s="22" t="n">
        <v>32.0</v>
      </c>
      <c r="W55" s="23" t="n">
        <v>193.0</v>
      </c>
      <c r="X55" s="24" t="n">
        <v>0.016072618254497004</v>
      </c>
      <c r="Y55" s="25" t="n">
        <v>0.04252037893809209</v>
      </c>
      <c r="Z55" s="26" t="n">
        <v>91.0</v>
      </c>
      <c r="AA55" s="22" t="n">
        <v>4.0</v>
      </c>
      <c r="AB55" s="23" t="n">
        <v>22.0</v>
      </c>
      <c r="AC55" s="24" t="n">
        <v>0.008252063015753939</v>
      </c>
      <c r="AD55" s="25" t="n">
        <v>0.004846882573254021</v>
      </c>
      <c r="AE55" s="26" t="n">
        <v>46.0</v>
      </c>
      <c r="AF55" s="22" t="n">
        <v>37.0</v>
      </c>
      <c r="AG55" s="23" t="n">
        <v>189.0</v>
      </c>
      <c r="AH55" s="28" t="n">
        <v>0.019832109129066106</v>
      </c>
      <c r="AI55" s="25" t="n">
        <v>0.041639127561136816</v>
      </c>
      <c r="AJ55" s="26" t="n">
        <v>112.0</v>
      </c>
      <c r="AK55" s="22" t="n">
        <v>26.0</v>
      </c>
      <c r="AL55" s="23" t="n">
        <v>116.0</v>
      </c>
      <c r="AM55" s="24" t="n">
        <v>0.014620620115956643</v>
      </c>
      <c r="AN55" s="25" t="n">
        <v>0.02555628993170302</v>
      </c>
      <c r="AO55" s="26" t="n">
        <v>82.0</v>
      </c>
    </row>
    <row r="56">
      <c r="A56" s="8" t="inlineStr">
        <is>
          <t>SOCIAL MEDIA, PHOTO OR VIDEO-SHARING SERVICES VISITED OR USED MOST OFTEN_ INSTAGRAM</t>
        </is>
      </c>
      <c r="B56" s="15" t="n">
        <v>6102.0</v>
      </c>
      <c r="C56" s="16" t="n">
        <v>26043.0</v>
      </c>
      <c r="D56" s="17" t="n">
        <v>0.10187572124317876</v>
      </c>
      <c r="E56" s="18" t="n">
        <v>1.0</v>
      </c>
      <c r="F56" s="19" t="n">
        <v>100.0</v>
      </c>
      <c r="G56" s="15" t="n">
        <v>128.0</v>
      </c>
      <c r="H56" s="16" t="n">
        <v>621.0</v>
      </c>
      <c r="I56" s="18" t="n">
        <v>0.06976744186046512</v>
      </c>
      <c r="J56" s="21" t="n">
        <v>0.023845179126828705</v>
      </c>
      <c r="K56" s="19" t="n">
        <v>68.0</v>
      </c>
      <c r="L56" s="15" t="n">
        <v>201.0</v>
      </c>
      <c r="M56" s="16" t="n">
        <v>835.0</v>
      </c>
      <c r="N56" s="17" t="n">
        <v>0.07737212750185322</v>
      </c>
      <c r="O56" s="21" t="n">
        <v>0.032062358407249546</v>
      </c>
      <c r="P56" s="19" t="n">
        <v>76.0</v>
      </c>
      <c r="Q56" s="15" t="n">
        <v>439.0</v>
      </c>
      <c r="R56" s="16" t="n">
        <v>1620.0</v>
      </c>
      <c r="S56" s="17" t="n">
        <v>0.09783790312839714</v>
      </c>
      <c r="T56" s="21" t="n">
        <v>0.06220481511346619</v>
      </c>
      <c r="U56" s="19" t="n">
        <v>96.0</v>
      </c>
      <c r="V56" s="15" t="n">
        <v>285.0</v>
      </c>
      <c r="W56" s="16" t="n">
        <v>1132.0</v>
      </c>
      <c r="X56" s="17" t="n">
        <v>0.09427048634243837</v>
      </c>
      <c r="Y56" s="21" t="n">
        <v>0.04346657451138502</v>
      </c>
      <c r="Z56" s="19" t="n">
        <v>93.0</v>
      </c>
      <c r="AA56" s="22" t="n">
        <v>36.0</v>
      </c>
      <c r="AB56" s="23" t="n">
        <v>119.0</v>
      </c>
      <c r="AC56" s="24" t="n">
        <v>0.04463615903975994</v>
      </c>
      <c r="AD56" s="25" t="n">
        <v>0.004569366048458319</v>
      </c>
      <c r="AE56" s="26" t="n">
        <v>44.0</v>
      </c>
      <c r="AF56" s="15" t="n">
        <v>205.0</v>
      </c>
      <c r="AG56" s="16" t="n">
        <v>794.0</v>
      </c>
      <c r="AH56" s="17" t="n">
        <v>0.08331584470094439</v>
      </c>
      <c r="AI56" s="18" t="n">
        <v>0.030488039012402567</v>
      </c>
      <c r="AJ56" s="19" t="n">
        <v>82.0</v>
      </c>
      <c r="AK56" s="15" t="n">
        <v>189.0</v>
      </c>
      <c r="AL56" s="16" t="n">
        <v>770.0</v>
      </c>
      <c r="AM56" s="17" t="n">
        <v>0.09705066801109151</v>
      </c>
      <c r="AN56" s="18" t="n">
        <v>0.02956648619590677</v>
      </c>
      <c r="AO56" s="19" t="n">
        <v>95.0</v>
      </c>
    </row>
    <row r="57">
      <c r="A57" s="8" t="inlineStr">
        <is>
          <t>SOCIAL MEDIA, PHOTO OR VIDEO-SHARING SERVICES VISITED OR USED MOST OFTEN_ LINKEDIN</t>
        </is>
      </c>
      <c r="B57" s="15" t="n">
        <v>788.0</v>
      </c>
      <c r="C57" s="16" t="n">
        <v>3199.0</v>
      </c>
      <c r="D57" s="17" t="n">
        <v>0.012513935885148748</v>
      </c>
      <c r="E57" s="18" t="n">
        <v>1.0</v>
      </c>
      <c r="F57" s="19" t="n">
        <v>100.0</v>
      </c>
      <c r="G57" s="22" t="n">
        <v>18.0</v>
      </c>
      <c r="H57" s="23" t="n">
        <v>74.0</v>
      </c>
      <c r="I57" s="24" t="n">
        <v>0.008313672621053814</v>
      </c>
      <c r="J57" s="25" t="n">
        <v>0.02313222882150672</v>
      </c>
      <c r="K57" s="26" t="n">
        <v>66.0</v>
      </c>
      <c r="L57" s="22" t="n">
        <v>48.0</v>
      </c>
      <c r="M57" s="23" t="n">
        <v>180.0</v>
      </c>
      <c r="N57" s="24" t="n">
        <v>0.016679021497405487</v>
      </c>
      <c r="O57" s="25" t="n">
        <v>0.05626758361988121</v>
      </c>
      <c r="P57" s="26" t="n">
        <v>133.0</v>
      </c>
      <c r="Q57" s="15" t="n">
        <v>52.0</v>
      </c>
      <c r="R57" s="16" t="n">
        <v>198.0</v>
      </c>
      <c r="S57" s="17" t="n">
        <v>0.011957965937915207</v>
      </c>
      <c r="T57" s="21" t="n">
        <v>0.061894341981869334</v>
      </c>
      <c r="U57" s="19" t="n">
        <v>96.0</v>
      </c>
      <c r="V57" s="22" t="n">
        <v>38.0</v>
      </c>
      <c r="W57" s="23" t="n">
        <v>123.0</v>
      </c>
      <c r="X57" s="28" t="n">
        <v>0.010243171219187209</v>
      </c>
      <c r="Y57" s="25" t="n">
        <v>0.038449515473585494</v>
      </c>
      <c r="Z57" s="26" t="n">
        <v>82.0</v>
      </c>
      <c r="AA57" s="22" t="n">
        <v>7.0</v>
      </c>
      <c r="AB57" s="23" t="n">
        <v>26.0</v>
      </c>
      <c r="AC57" s="28" t="n">
        <v>0.009752438109527382</v>
      </c>
      <c r="AD57" s="25" t="n">
        <v>0.008127539856205065</v>
      </c>
      <c r="AE57" s="26" t="n">
        <v>78.0</v>
      </c>
      <c r="AF57" s="22" t="n">
        <v>40.0</v>
      </c>
      <c r="AG57" s="23" t="n">
        <v>141.0</v>
      </c>
      <c r="AH57" s="24" t="n">
        <v>0.014795383001049317</v>
      </c>
      <c r="AI57" s="25" t="n">
        <v>0.044076273835573616</v>
      </c>
      <c r="AJ57" s="26" t="n">
        <v>118.0</v>
      </c>
      <c r="AK57" s="22" t="n">
        <v>27.0</v>
      </c>
      <c r="AL57" s="23" t="n">
        <v>111.0</v>
      </c>
      <c r="AM57" s="24" t="n">
        <v>0.013990420973027476</v>
      </c>
      <c r="AN57" s="25" t="n">
        <v>0.03469834323226008</v>
      </c>
      <c r="AO57" s="26" t="n">
        <v>112.0</v>
      </c>
    </row>
    <row r="58">
      <c r="A58" s="8" t="inlineStr">
        <is>
          <t>SOCIAL MEDIA, PHOTO OR VIDEO-SHARING SERVICES VISITED OR USED MOST OFTEN_ PINTEREST</t>
        </is>
      </c>
      <c r="B58" s="15" t="n">
        <v>640.0</v>
      </c>
      <c r="C58" s="16" t="n">
        <v>3527.0</v>
      </c>
      <c r="D58" s="17" t="n">
        <v>0.013797015275686038</v>
      </c>
      <c r="E58" s="18" t="n">
        <v>1.0</v>
      </c>
      <c r="F58" s="19" t="n">
        <v>100.0</v>
      </c>
      <c r="G58" s="22" t="n">
        <v>15.0</v>
      </c>
      <c r="H58" s="23" t="n">
        <v>71.0</v>
      </c>
      <c r="I58" s="24" t="n">
        <v>0.0079766318391192</v>
      </c>
      <c r="J58" s="28" t="n">
        <v>0.020130422455344486</v>
      </c>
      <c r="K58" s="26" t="n">
        <v>58.0</v>
      </c>
      <c r="L58" s="22" t="n">
        <v>24.0</v>
      </c>
      <c r="M58" s="23" t="n">
        <v>133.0</v>
      </c>
      <c r="N58" s="24" t="n">
        <v>0.01232394366197183</v>
      </c>
      <c r="O58" s="25" t="n">
        <v>0.03770910121916643</v>
      </c>
      <c r="P58" s="26" t="n">
        <v>89.0</v>
      </c>
      <c r="Q58" s="22" t="n">
        <v>48.0</v>
      </c>
      <c r="R58" s="23" t="n">
        <v>277.0</v>
      </c>
      <c r="S58" s="24" t="n">
        <v>0.016729073559608648</v>
      </c>
      <c r="T58" s="25" t="n">
        <v>0.07853700028352707</v>
      </c>
      <c r="U58" s="26" t="n">
        <v>121.0</v>
      </c>
      <c r="V58" s="22" t="n">
        <v>25.0</v>
      </c>
      <c r="W58" s="23" t="n">
        <v>171.0</v>
      </c>
      <c r="X58" s="24" t="n">
        <v>0.014240506329113924</v>
      </c>
      <c r="Y58" s="25" t="n">
        <v>0.04848313013892827</v>
      </c>
      <c r="Z58" s="26" t="n">
        <v>103.0</v>
      </c>
      <c r="AA58" s="22" t="n">
        <v>7.0</v>
      </c>
      <c r="AB58" s="23" t="n">
        <v>43.0</v>
      </c>
      <c r="AC58" s="24" t="n">
        <v>0.016129032258064516</v>
      </c>
      <c r="AD58" s="25" t="n">
        <v>0.012191664303941026</v>
      </c>
      <c r="AE58" s="26" t="n">
        <v>117.0</v>
      </c>
      <c r="AF58" s="22" t="n">
        <v>16.0</v>
      </c>
      <c r="AG58" s="23" t="n">
        <v>57.0</v>
      </c>
      <c r="AH58" s="24" t="n">
        <v>0.005981112277019937</v>
      </c>
      <c r="AI58" s="25" t="n">
        <v>0.016161043379642755</v>
      </c>
      <c r="AJ58" s="26" t="n">
        <v>43.0</v>
      </c>
      <c r="AK58" s="22" t="n">
        <v>15.0</v>
      </c>
      <c r="AL58" s="23" t="n">
        <v>83.0</v>
      </c>
      <c r="AM58" s="28" t="n">
        <v>0.01046130577262415</v>
      </c>
      <c r="AN58" s="25" t="n">
        <v>0.023532747377374538</v>
      </c>
      <c r="AO58" s="26" t="n">
        <v>76.0</v>
      </c>
    </row>
    <row r="59">
      <c r="A59" s="8" t="inlineStr">
        <is>
          <t>SOCIAL MEDIA, PHOTO OR VIDEO-SHARING SERVICES VISITED OR USED MOST OFTEN_ REDDIT</t>
        </is>
      </c>
      <c r="B59" s="15" t="n">
        <v>1056.0</v>
      </c>
      <c r="C59" s="16" t="n">
        <v>4798.0</v>
      </c>
      <c r="D59" s="17" t="n">
        <v>0.018768947914018033</v>
      </c>
      <c r="E59" s="18" t="n">
        <v>1.0</v>
      </c>
      <c r="F59" s="19" t="n">
        <v>100.0</v>
      </c>
      <c r="G59" s="22" t="n">
        <v>41.0</v>
      </c>
      <c r="H59" s="23" t="n">
        <v>221.0</v>
      </c>
      <c r="I59" s="24" t="n">
        <v>0.024828670935849905</v>
      </c>
      <c r="J59" s="25" t="n">
        <v>0.0460608586911213</v>
      </c>
      <c r="K59" s="26" t="n">
        <v>132.0</v>
      </c>
      <c r="L59" s="22" t="n">
        <v>30.0</v>
      </c>
      <c r="M59" s="23" t="n">
        <v>150.0</v>
      </c>
      <c r="N59" s="24" t="n">
        <v>0.013899184581171238</v>
      </c>
      <c r="O59" s="25" t="n">
        <v>0.03126302626094206</v>
      </c>
      <c r="P59" s="26" t="n">
        <v>74.0</v>
      </c>
      <c r="Q59" s="15" t="n">
        <v>106.0</v>
      </c>
      <c r="R59" s="16" t="n">
        <v>477.0</v>
      </c>
      <c r="S59" s="17" t="n">
        <v>0.028807827032250273</v>
      </c>
      <c r="T59" s="21" t="n">
        <v>0.09941642350979575</v>
      </c>
      <c r="U59" s="19" t="n">
        <v>153.0</v>
      </c>
      <c r="V59" s="15" t="n">
        <v>70.0</v>
      </c>
      <c r="W59" s="16" t="n">
        <v>347.0</v>
      </c>
      <c r="X59" s="17" t="n">
        <v>0.028897401732178547</v>
      </c>
      <c r="Y59" s="21" t="n">
        <v>0.07232180075031264</v>
      </c>
      <c r="Z59" s="19" t="n">
        <v>154.0</v>
      </c>
      <c r="AA59" s="22" t="n">
        <v>18.0</v>
      </c>
      <c r="AB59" s="23" t="n">
        <v>105.0</v>
      </c>
      <c r="AC59" s="24" t="n">
        <v>0.03938484621155289</v>
      </c>
      <c r="AD59" s="25" t="n">
        <v>0.02188411838265944</v>
      </c>
      <c r="AE59" s="26" t="n">
        <v>210.0</v>
      </c>
      <c r="AF59" s="15" t="n">
        <v>60.0</v>
      </c>
      <c r="AG59" s="16" t="n">
        <v>286.0</v>
      </c>
      <c r="AH59" s="18" t="n">
        <v>0.030010493179433367</v>
      </c>
      <c r="AI59" s="18" t="n">
        <v>0.05960817007086286</v>
      </c>
      <c r="AJ59" s="19" t="n">
        <v>160.0</v>
      </c>
      <c r="AK59" s="15" t="n">
        <v>53.0</v>
      </c>
      <c r="AL59" s="16" t="n">
        <v>249.0</v>
      </c>
      <c r="AM59" s="17" t="n">
        <v>0.03138391731787245</v>
      </c>
      <c r="AN59" s="21" t="n">
        <v>0.05189662359316382</v>
      </c>
      <c r="AO59" s="19" t="n">
        <v>167.0</v>
      </c>
    </row>
    <row r="60">
      <c r="A60" s="8" t="inlineStr">
        <is>
          <t>SOCIAL MEDIA, PHOTO OR VIDEO-SHARING SERVICES VISITED OR USED MOST OFTEN_ SNAPCHAT</t>
        </is>
      </c>
      <c r="B60" s="15" t="n">
        <v>1362.0</v>
      </c>
      <c r="C60" s="16" t="n">
        <v>6955.0</v>
      </c>
      <c r="D60" s="17" t="n">
        <v>0.027206759637764782</v>
      </c>
      <c r="E60" s="18" t="n">
        <v>1.0</v>
      </c>
      <c r="F60" s="19" t="n">
        <v>100.0</v>
      </c>
      <c r="G60" s="15" t="n">
        <v>55.0</v>
      </c>
      <c r="H60" s="16" t="n">
        <v>344.0</v>
      </c>
      <c r="I60" s="17" t="n">
        <v>0.03864734299516908</v>
      </c>
      <c r="J60" s="21" t="n">
        <v>0.049460819554277495</v>
      </c>
      <c r="K60" s="19" t="n">
        <v>142.0</v>
      </c>
      <c r="L60" s="15" t="n">
        <v>58.0</v>
      </c>
      <c r="M60" s="16" t="n">
        <v>328.0</v>
      </c>
      <c r="N60" s="18" t="n">
        <v>0.03039288361749444</v>
      </c>
      <c r="O60" s="21" t="n">
        <v>0.047160316319194824</v>
      </c>
      <c r="P60" s="19" t="n">
        <v>112.0</v>
      </c>
      <c r="Q60" s="15" t="n">
        <v>103.0</v>
      </c>
      <c r="R60" s="16" t="n">
        <v>443.0</v>
      </c>
      <c r="S60" s="17" t="n">
        <v>0.026754438941901194</v>
      </c>
      <c r="T60" s="21" t="n">
        <v>0.06369518332135155</v>
      </c>
      <c r="U60" s="19" t="n">
        <v>98.0</v>
      </c>
      <c r="V60" s="15" t="n">
        <v>94.0</v>
      </c>
      <c r="W60" s="16" t="n">
        <v>478.0</v>
      </c>
      <c r="X60" s="18" t="n">
        <v>0.03980679546968688</v>
      </c>
      <c r="Y60" s="21" t="n">
        <v>0.06872753414809489</v>
      </c>
      <c r="Z60" s="19" t="n">
        <v>146.0</v>
      </c>
      <c r="AA60" s="22" t="n">
        <v>25.0</v>
      </c>
      <c r="AB60" s="23" t="n">
        <v>129.0</v>
      </c>
      <c r="AC60" s="24" t="n">
        <v>0.04838709677419355</v>
      </c>
      <c r="AD60" s="25" t="n">
        <v>0.018547807332854063</v>
      </c>
      <c r="AE60" s="26" t="n">
        <v>178.0</v>
      </c>
      <c r="AF60" s="15" t="n">
        <v>60.0</v>
      </c>
      <c r="AG60" s="16" t="n">
        <v>331.0</v>
      </c>
      <c r="AH60" s="17" t="n">
        <v>0.034732423924449106</v>
      </c>
      <c r="AI60" s="21" t="n">
        <v>0.04759166067577283</v>
      </c>
      <c r="AJ60" s="19" t="n">
        <v>128.0</v>
      </c>
      <c r="AK60" s="22" t="n">
        <v>45.0</v>
      </c>
      <c r="AL60" s="23" t="n">
        <v>199.0</v>
      </c>
      <c r="AM60" s="24" t="n">
        <v>0.02508192588858079</v>
      </c>
      <c r="AN60" s="25" t="n">
        <v>0.02861250898634076</v>
      </c>
      <c r="AO60" s="26" t="n">
        <v>92.0</v>
      </c>
    </row>
    <row r="61">
      <c r="A61" s="8" t="inlineStr">
        <is>
          <t>SOCIAL MEDIA, PHOTO OR VIDEO-SHARING SERVICES VISITED OR USED MOST OFTEN_ TIKTOK</t>
        </is>
      </c>
      <c r="B61" s="15" t="n">
        <v>3594.0</v>
      </c>
      <c r="C61" s="16" t="n">
        <v>17499.0</v>
      </c>
      <c r="D61" s="17" t="n">
        <v>0.06845306785064643</v>
      </c>
      <c r="E61" s="18" t="n">
        <v>1.0</v>
      </c>
      <c r="F61" s="19" t="n">
        <v>100.0</v>
      </c>
      <c r="G61" s="15" t="n">
        <v>97.0</v>
      </c>
      <c r="H61" s="16" t="n">
        <v>567.0</v>
      </c>
      <c r="I61" s="17" t="n">
        <v>0.06370070778564206</v>
      </c>
      <c r="J61" s="21" t="n">
        <v>0.032401851534373395</v>
      </c>
      <c r="K61" s="19" t="n">
        <v>93.0</v>
      </c>
      <c r="L61" s="15" t="n">
        <v>134.0</v>
      </c>
      <c r="M61" s="16" t="n">
        <v>752.0</v>
      </c>
      <c r="N61" s="18" t="n">
        <v>0.06968124536693847</v>
      </c>
      <c r="O61" s="21" t="n">
        <v>0.04297388422195554</v>
      </c>
      <c r="P61" s="19" t="n">
        <v>102.0</v>
      </c>
      <c r="Q61" s="15" t="n">
        <v>254.0</v>
      </c>
      <c r="R61" s="16" t="n">
        <v>1232.0</v>
      </c>
      <c r="S61" s="17" t="n">
        <v>0.0744051213914724</v>
      </c>
      <c r="T61" s="18" t="n">
        <v>0.07040402308703354</v>
      </c>
      <c r="U61" s="19" t="n">
        <v>109.0</v>
      </c>
      <c r="V61" s="15" t="n">
        <v>188.0</v>
      </c>
      <c r="W61" s="16" t="n">
        <v>969.0</v>
      </c>
      <c r="X61" s="17" t="n">
        <v>0.08069620253164557</v>
      </c>
      <c r="Y61" s="21" t="n">
        <v>0.05537459283387622</v>
      </c>
      <c r="Z61" s="19" t="n">
        <v>118.0</v>
      </c>
      <c r="AA61" s="22" t="n">
        <v>30.0</v>
      </c>
      <c r="AB61" s="23" t="n">
        <v>204.0</v>
      </c>
      <c r="AC61" s="24" t="n">
        <v>0.07651912978244561</v>
      </c>
      <c r="AD61" s="25" t="n">
        <v>0.011657809017658153</v>
      </c>
      <c r="AE61" s="26" t="n">
        <v>112.0</v>
      </c>
      <c r="AF61" s="15" t="n">
        <v>118.0</v>
      </c>
      <c r="AG61" s="16" t="n">
        <v>563.0</v>
      </c>
      <c r="AH61" s="17" t="n">
        <v>0.05907660020986359</v>
      </c>
      <c r="AI61" s="21" t="n">
        <v>0.032173267043831076</v>
      </c>
      <c r="AJ61" s="19" t="n">
        <v>86.0</v>
      </c>
      <c r="AK61" s="15" t="n">
        <v>104.0</v>
      </c>
      <c r="AL61" s="16" t="n">
        <v>520.0</v>
      </c>
      <c r="AM61" s="17" t="n">
        <v>0.06554071086463323</v>
      </c>
      <c r="AN61" s="18" t="n">
        <v>0.02971598377050117</v>
      </c>
      <c r="AO61" s="19" t="n">
        <v>96.0</v>
      </c>
    </row>
    <row r="62">
      <c r="A62" s="8" t="inlineStr">
        <is>
          <t>SOCIAL MEDIA, PHOTO OR VIDEO-SHARING SERVICES VISITED OR USED MOST OFTEN_ TWITTER</t>
        </is>
      </c>
      <c r="B62" s="15" t="n">
        <v>1446.0</v>
      </c>
      <c r="C62" s="16" t="n">
        <v>6279.0</v>
      </c>
      <c r="D62" s="17" t="n">
        <v>0.024562364308486708</v>
      </c>
      <c r="E62" s="18" t="n">
        <v>1.0</v>
      </c>
      <c r="F62" s="19" t="n">
        <v>100.0</v>
      </c>
      <c r="G62" s="15" t="n">
        <v>58.0</v>
      </c>
      <c r="H62" s="16" t="n">
        <v>296.0</v>
      </c>
      <c r="I62" s="17" t="n">
        <v>0.033254690484215255</v>
      </c>
      <c r="J62" s="21" t="n">
        <v>0.04714126453256888</v>
      </c>
      <c r="K62" s="19" t="n">
        <v>135.0</v>
      </c>
      <c r="L62" s="15" t="n">
        <v>52.0</v>
      </c>
      <c r="M62" s="16" t="n">
        <v>264.0</v>
      </c>
      <c r="N62" s="17" t="n">
        <v>0.02446256486286138</v>
      </c>
      <c r="O62" s="21" t="n">
        <v>0.042044911610129</v>
      </c>
      <c r="P62" s="19" t="n">
        <v>100.0</v>
      </c>
      <c r="Q62" s="15" t="n">
        <v>119.0</v>
      </c>
      <c r="R62" s="16" t="n">
        <v>435.0</v>
      </c>
      <c r="S62" s="17" t="n">
        <v>0.02627128880299553</v>
      </c>
      <c r="T62" s="21" t="n">
        <v>0.0692785475394171</v>
      </c>
      <c r="U62" s="19" t="n">
        <v>107.0</v>
      </c>
      <c r="V62" s="15" t="n">
        <v>85.0</v>
      </c>
      <c r="W62" s="16" t="n">
        <v>335.0</v>
      </c>
      <c r="X62" s="17" t="n">
        <v>0.02789806795469687</v>
      </c>
      <c r="Y62" s="21" t="n">
        <v>0.05335244465679248</v>
      </c>
      <c r="Z62" s="19" t="n">
        <v>114.0</v>
      </c>
      <c r="AA62" s="22" t="n">
        <v>19.0</v>
      </c>
      <c r="AB62" s="23" t="n">
        <v>94.0</v>
      </c>
      <c r="AC62" s="24" t="n">
        <v>0.035258814703675916</v>
      </c>
      <c r="AD62" s="25" t="n">
        <v>0.014970536709667144</v>
      </c>
      <c r="AE62" s="26" t="n">
        <v>144.0</v>
      </c>
      <c r="AF62" s="15" t="n">
        <v>64.0</v>
      </c>
      <c r="AG62" s="16" t="n">
        <v>282.0</v>
      </c>
      <c r="AH62" s="18" t="n">
        <v>0.029590766002098635</v>
      </c>
      <c r="AI62" s="21" t="n">
        <v>0.04491161012900143</v>
      </c>
      <c r="AJ62" s="19" t="n">
        <v>120.0</v>
      </c>
      <c r="AK62" s="15" t="n">
        <v>56.0</v>
      </c>
      <c r="AL62" s="16" t="n">
        <v>198.0</v>
      </c>
      <c r="AM62" s="17" t="n">
        <v>0.024955886059994957</v>
      </c>
      <c r="AN62" s="21" t="n">
        <v>0.03153368370759675</v>
      </c>
      <c r="AO62" s="19" t="n">
        <v>102.0</v>
      </c>
    </row>
    <row r="63">
      <c r="A63" s="8" t="inlineStr">
        <is>
          <t>SOCIAL MEDIA, PHOTO OR VIDEO-SHARING SERVICES VISITED OR USED MOST OFTEN_ YOUTUBE</t>
        </is>
      </c>
      <c r="B63" s="15" t="n">
        <v>9427.0</v>
      </c>
      <c r="C63" s="16" t="n">
        <v>47214.0</v>
      </c>
      <c r="D63" s="17" t="n">
        <v>0.18469301934398655</v>
      </c>
      <c r="E63" s="18" t="n">
        <v>1.0</v>
      </c>
      <c r="F63" s="19" t="n">
        <v>100.0</v>
      </c>
      <c r="G63" s="15" t="n">
        <v>270.0</v>
      </c>
      <c r="H63" s="16" t="n">
        <v>1482.0</v>
      </c>
      <c r="I63" s="17" t="n">
        <v>0.16649814627569937</v>
      </c>
      <c r="J63" s="21" t="n">
        <v>0.031388994789681025</v>
      </c>
      <c r="K63" s="19" t="n">
        <v>90.0</v>
      </c>
      <c r="L63" s="15" t="n">
        <v>377.0</v>
      </c>
      <c r="M63" s="16" t="n">
        <v>2033.0</v>
      </c>
      <c r="N63" s="17" t="n">
        <v>0.18838028169014084</v>
      </c>
      <c r="O63" s="21" t="n">
        <v>0.043059262083280384</v>
      </c>
      <c r="P63" s="19" t="n">
        <v>102.0</v>
      </c>
      <c r="Q63" s="15" t="n">
        <v>642.0</v>
      </c>
      <c r="R63" s="16" t="n">
        <v>3074.0</v>
      </c>
      <c r="S63" s="17" t="n">
        <v>0.18565044087450175</v>
      </c>
      <c r="T63" s="21" t="n">
        <v>0.0651078070063964</v>
      </c>
      <c r="U63" s="19" t="n">
        <v>101.0</v>
      </c>
      <c r="V63" s="15" t="n">
        <v>447.0</v>
      </c>
      <c r="W63" s="16" t="n">
        <v>2350.0</v>
      </c>
      <c r="X63" s="17" t="n">
        <v>0.19570286475682877</v>
      </c>
      <c r="Y63" s="18" t="n">
        <v>0.04977337230482484</v>
      </c>
      <c r="Z63" s="19" t="n">
        <v>106.0</v>
      </c>
      <c r="AA63" s="15" t="n">
        <v>88.0</v>
      </c>
      <c r="AB63" s="16" t="n">
        <v>463.0</v>
      </c>
      <c r="AC63" s="17" t="n">
        <v>0.17366841710427608</v>
      </c>
      <c r="AD63" s="18" t="n">
        <v>0.009806413351971873</v>
      </c>
      <c r="AE63" s="19" t="n">
        <v>94.0</v>
      </c>
      <c r="AF63" s="15" t="n">
        <v>377.0</v>
      </c>
      <c r="AG63" s="16" t="n">
        <v>1902.0</v>
      </c>
      <c r="AH63" s="18" t="n">
        <v>0.19958027282266527</v>
      </c>
      <c r="AI63" s="18" t="n">
        <v>0.040284661329266745</v>
      </c>
      <c r="AJ63" s="19" t="n">
        <v>108.0</v>
      </c>
      <c r="AK63" s="15" t="n">
        <v>320.0</v>
      </c>
      <c r="AL63" s="16" t="n">
        <v>1594.0</v>
      </c>
      <c r="AM63" s="17" t="n">
        <v>0.200907486765818</v>
      </c>
      <c r="AN63" s="21" t="n">
        <v>0.03376117253357055</v>
      </c>
      <c r="AO63" s="19" t="n">
        <v>109.0</v>
      </c>
    </row>
    <row r="64">
      <c r="A64" s="8" t="inlineStr">
        <is>
          <t>HOUSEHOLD HAS PAID SUBSCRIPTION TO {HH}_ AMAZON PRIME MUSIC OR AMAZON MUSIC UNLIMITED</t>
        </is>
      </c>
      <c r="B64" s="15" t="n">
        <v>10781.0</v>
      </c>
      <c r="C64" s="16" t="n">
        <v>54704.0</v>
      </c>
      <c r="D64" s="17" t="n">
        <v>0.21399260664619477</v>
      </c>
      <c r="E64" s="18" t="n">
        <v>1.0</v>
      </c>
      <c r="F64" s="19" t="n">
        <v>100.0</v>
      </c>
      <c r="G64" s="15" t="n">
        <v>366.0</v>
      </c>
      <c r="H64" s="16" t="n">
        <v>2155.0</v>
      </c>
      <c r="I64" s="17" t="n">
        <v>0.24210762835636446</v>
      </c>
      <c r="J64" s="21" t="n">
        <v>0.03939382860485522</v>
      </c>
      <c r="K64" s="19" t="n">
        <v>113.0</v>
      </c>
      <c r="L64" s="15" t="n">
        <v>448.0</v>
      </c>
      <c r="M64" s="16" t="n">
        <v>2291.0</v>
      </c>
      <c r="N64" s="17" t="n">
        <v>0.2122868791697554</v>
      </c>
      <c r="O64" s="21" t="n">
        <v>0.041879935653699914</v>
      </c>
      <c r="P64" s="19" t="n">
        <v>99.0</v>
      </c>
      <c r="Q64" s="15" t="n">
        <v>760.0</v>
      </c>
      <c r="R64" s="16" t="n">
        <v>3763.0</v>
      </c>
      <c r="S64" s="17" t="n">
        <v>0.22726174658775214</v>
      </c>
      <c r="T64" s="21" t="n">
        <v>0.06878838841766599</v>
      </c>
      <c r="U64" s="19" t="n">
        <v>106.0</v>
      </c>
      <c r="V64" s="15" t="n">
        <v>505.0</v>
      </c>
      <c r="W64" s="16" t="n">
        <v>2490.0</v>
      </c>
      <c r="X64" s="17" t="n">
        <v>0.20736175882744837</v>
      </c>
      <c r="Y64" s="21" t="n">
        <v>0.04551769523252413</v>
      </c>
      <c r="Z64" s="19" t="n">
        <v>97.0</v>
      </c>
      <c r="AA64" s="15" t="n">
        <v>106.0</v>
      </c>
      <c r="AB64" s="16" t="n">
        <v>679.0</v>
      </c>
      <c r="AC64" s="17" t="n">
        <v>0.25468867216804203</v>
      </c>
      <c r="AD64" s="21" t="n">
        <v>0.012412255045334893</v>
      </c>
      <c r="AE64" s="19" t="n">
        <v>119.0</v>
      </c>
      <c r="AF64" s="15" t="n">
        <v>412.0</v>
      </c>
      <c r="AG64" s="16" t="n">
        <v>2087.0</v>
      </c>
      <c r="AH64" s="17" t="n">
        <v>0.21899265477439664</v>
      </c>
      <c r="AI64" s="21" t="n">
        <v>0.038150775080432874</v>
      </c>
      <c r="AJ64" s="19" t="n">
        <v>102.0</v>
      </c>
      <c r="AK64" s="15" t="n">
        <v>395.0</v>
      </c>
      <c r="AL64" s="16" t="n">
        <v>2018.0</v>
      </c>
      <c r="AM64" s="17" t="n">
        <v>0.25434837408621125</v>
      </c>
      <c r="AN64" s="21" t="n">
        <v>0.036889441357121966</v>
      </c>
      <c r="AO64" s="19" t="n">
        <v>119.0</v>
      </c>
    </row>
    <row r="65">
      <c r="A65" s="8" t="inlineStr">
        <is>
          <t>HOUSEHOLD HAS PAID SUBSCRIPTION TO {HH}_ APPLE MUSIC</t>
        </is>
      </c>
      <c r="B65" s="15" t="n">
        <v>8599.0</v>
      </c>
      <c r="C65" s="16" t="n">
        <v>40846.0</v>
      </c>
      <c r="D65" s="18" t="n">
        <v>0.15978250239599429</v>
      </c>
      <c r="E65" s="18" t="n">
        <v>1.0</v>
      </c>
      <c r="F65" s="19" t="n">
        <v>100.0</v>
      </c>
      <c r="G65" s="15" t="n">
        <v>229.0</v>
      </c>
      <c r="H65" s="16" t="n">
        <v>1324.0</v>
      </c>
      <c r="I65" s="17" t="n">
        <v>0.14874733176047636</v>
      </c>
      <c r="J65" s="21" t="n">
        <v>0.03241443470596876</v>
      </c>
      <c r="K65" s="19" t="n">
        <v>93.0</v>
      </c>
      <c r="L65" s="15" t="n">
        <v>318.0</v>
      </c>
      <c r="M65" s="16" t="n">
        <v>1722.0</v>
      </c>
      <c r="N65" s="18" t="n">
        <v>0.1595626389918458</v>
      </c>
      <c r="O65" s="21" t="n">
        <v>0.04215835087891103</v>
      </c>
      <c r="P65" s="19" t="n">
        <v>100.0</v>
      </c>
      <c r="Q65" s="15" t="n">
        <v>596.0</v>
      </c>
      <c r="R65" s="16" t="n">
        <v>2806.0</v>
      </c>
      <c r="S65" s="17" t="n">
        <v>0.16946491122116197</v>
      </c>
      <c r="T65" s="21" t="n">
        <v>0.06869705723938696</v>
      </c>
      <c r="U65" s="19" t="n">
        <v>106.0</v>
      </c>
      <c r="V65" s="15" t="n">
        <v>397.0</v>
      </c>
      <c r="W65" s="16" t="n">
        <v>1949.0</v>
      </c>
      <c r="X65" s="17" t="n">
        <v>0.16230846102598268</v>
      </c>
      <c r="Y65" s="21" t="n">
        <v>0.04771581060568966</v>
      </c>
      <c r="Z65" s="19" t="n">
        <v>102.0</v>
      </c>
      <c r="AA65" s="15" t="n">
        <v>66.0</v>
      </c>
      <c r="AB65" s="16" t="n">
        <v>347.0</v>
      </c>
      <c r="AC65" s="18" t="n">
        <v>0.1301575393848462</v>
      </c>
      <c r="AD65" s="21" t="n">
        <v>0.008495323899525046</v>
      </c>
      <c r="AE65" s="19" t="n">
        <v>81.0</v>
      </c>
      <c r="AF65" s="15" t="n">
        <v>315.0</v>
      </c>
      <c r="AG65" s="16" t="n">
        <v>1510.0</v>
      </c>
      <c r="AH65" s="17" t="n">
        <v>0.1584470094438615</v>
      </c>
      <c r="AI65" s="21" t="n">
        <v>0.0369681241737257</v>
      </c>
      <c r="AJ65" s="19" t="n">
        <v>99.0</v>
      </c>
      <c r="AK65" s="15" t="n">
        <v>255.0</v>
      </c>
      <c r="AL65" s="16" t="n">
        <v>1319.0</v>
      </c>
      <c r="AM65" s="17" t="n">
        <v>0.1662465339047139</v>
      </c>
      <c r="AN65" s="21" t="n">
        <v>0.032292023698770995</v>
      </c>
      <c r="AO65" s="19" t="n">
        <v>104.0</v>
      </c>
    </row>
    <row r="66">
      <c r="A66" s="8" t="inlineStr">
        <is>
          <t>HOUSEHOLD HAS PAID SUBSCRIPTION TO {HH}_ AUDIBLE</t>
        </is>
      </c>
      <c r="B66" s="15" t="n">
        <v>2040.0</v>
      </c>
      <c r="C66" s="16" t="n">
        <v>10253.0</v>
      </c>
      <c r="D66" s="18" t="n">
        <v>0.04010796643652082</v>
      </c>
      <c r="E66" s="18" t="n">
        <v>1.0</v>
      </c>
      <c r="F66" s="19" t="n">
        <v>100.0</v>
      </c>
      <c r="G66" s="15" t="n">
        <v>55.0</v>
      </c>
      <c r="H66" s="16" t="n">
        <v>297.0</v>
      </c>
      <c r="I66" s="17" t="n">
        <v>0.033367037411526794</v>
      </c>
      <c r="J66" s="21" t="n">
        <v>0.02896713157124744</v>
      </c>
      <c r="K66" s="19" t="n">
        <v>83.0</v>
      </c>
      <c r="L66" s="15" t="n">
        <v>72.0</v>
      </c>
      <c r="M66" s="16" t="n">
        <v>387.0</v>
      </c>
      <c r="N66" s="17" t="n">
        <v>0.035859896219421795</v>
      </c>
      <c r="O66" s="21" t="n">
        <v>0.03774505022920121</v>
      </c>
      <c r="P66" s="19" t="n">
        <v>89.0</v>
      </c>
      <c r="Q66" s="15" t="n">
        <v>133.0</v>
      </c>
      <c r="R66" s="16" t="n">
        <v>550.0</v>
      </c>
      <c r="S66" s="17" t="n">
        <v>0.03321657204976446</v>
      </c>
      <c r="T66" s="21" t="n">
        <v>0.053642836243050815</v>
      </c>
      <c r="U66" s="19" t="n">
        <v>83.0</v>
      </c>
      <c r="V66" s="15" t="n">
        <v>90.0</v>
      </c>
      <c r="W66" s="16" t="n">
        <v>353.0</v>
      </c>
      <c r="X66" s="17" t="n">
        <v>0.029397068620919387</v>
      </c>
      <c r="Y66" s="21" t="n">
        <v>0.03442894762508534</v>
      </c>
      <c r="Z66" s="19" t="n">
        <v>73.0</v>
      </c>
      <c r="AA66" s="22" t="n">
        <v>20.0</v>
      </c>
      <c r="AB66" s="23" t="n">
        <v>93.0</v>
      </c>
      <c r="AC66" s="24" t="n">
        <v>0.03488372093023256</v>
      </c>
      <c r="AD66" s="25" t="n">
        <v>0.009070515946552228</v>
      </c>
      <c r="AE66" s="26" t="n">
        <v>87.0</v>
      </c>
      <c r="AF66" s="15" t="n">
        <v>71.0</v>
      </c>
      <c r="AG66" s="16" t="n">
        <v>329.0</v>
      </c>
      <c r="AH66" s="17" t="n">
        <v>0.03452256033578174</v>
      </c>
      <c r="AI66" s="21" t="n">
        <v>0.03208816931629767</v>
      </c>
      <c r="AJ66" s="19" t="n">
        <v>86.0</v>
      </c>
      <c r="AK66" s="15" t="n">
        <v>60.0</v>
      </c>
      <c r="AL66" s="16" t="n">
        <v>257.0</v>
      </c>
      <c r="AM66" s="17" t="n">
        <v>0.032392235946559114</v>
      </c>
      <c r="AN66" s="21" t="n">
        <v>0.025065834389934653</v>
      </c>
      <c r="AO66" s="19" t="n">
        <v>81.0</v>
      </c>
    </row>
    <row r="67">
      <c r="A67" s="8" t="inlineStr">
        <is>
          <t>HOUSEHOLD HAS PAID SUBSCRIPTION TO {HH}_ IHEARTRADIO</t>
        </is>
      </c>
      <c r="B67" s="15" t="n">
        <v>1229.0</v>
      </c>
      <c r="C67" s="16" t="n">
        <v>6250.0</v>
      </c>
      <c r="D67" s="17" t="n">
        <v>0.024448921313591644</v>
      </c>
      <c r="E67" s="18" t="n">
        <v>1.0</v>
      </c>
      <c r="F67" s="19" t="n">
        <v>100.0</v>
      </c>
      <c r="G67" s="15" t="n">
        <v>58.0</v>
      </c>
      <c r="H67" s="16" t="n">
        <v>404.0</v>
      </c>
      <c r="I67" s="17" t="n">
        <v>0.045388158633861364</v>
      </c>
      <c r="J67" s="21" t="n">
        <v>0.06464</v>
      </c>
      <c r="K67" s="19" t="n">
        <v>186.0</v>
      </c>
      <c r="L67" s="15" t="n">
        <v>51.0</v>
      </c>
      <c r="M67" s="16" t="n">
        <v>260.0</v>
      </c>
      <c r="N67" s="17" t="n">
        <v>0.024091919940696812</v>
      </c>
      <c r="O67" s="21" t="n">
        <v>0.0416</v>
      </c>
      <c r="P67" s="19" t="n">
        <v>99.0</v>
      </c>
      <c r="Q67" s="15" t="n">
        <v>81.0</v>
      </c>
      <c r="R67" s="16" t="n">
        <v>420.0</v>
      </c>
      <c r="S67" s="17" t="n">
        <v>0.02536538229254741</v>
      </c>
      <c r="T67" s="21" t="n">
        <v>0.0672</v>
      </c>
      <c r="U67" s="19" t="n">
        <v>104.0</v>
      </c>
      <c r="V67" s="15" t="n">
        <v>61.0</v>
      </c>
      <c r="W67" s="16" t="n">
        <v>369.0</v>
      </c>
      <c r="X67" s="17" t="n">
        <v>0.030729513657561627</v>
      </c>
      <c r="Y67" s="21" t="n">
        <v>0.05904</v>
      </c>
      <c r="Z67" s="19" t="n">
        <v>126.0</v>
      </c>
      <c r="AA67" s="22" t="n">
        <v>12.0</v>
      </c>
      <c r="AB67" s="23" t="n">
        <v>90.0</v>
      </c>
      <c r="AC67" s="24" t="n">
        <v>0.03375843960990248</v>
      </c>
      <c r="AD67" s="25" t="n">
        <v>0.0144</v>
      </c>
      <c r="AE67" s="26" t="n">
        <v>138.0</v>
      </c>
      <c r="AF67" s="15" t="n">
        <v>58.0</v>
      </c>
      <c r="AG67" s="16" t="n">
        <v>367.0</v>
      </c>
      <c r="AH67" s="17" t="n">
        <v>0.0385099685204617</v>
      </c>
      <c r="AI67" s="21" t="n">
        <v>0.05872</v>
      </c>
      <c r="AJ67" s="19" t="n">
        <v>158.0</v>
      </c>
      <c r="AK67" s="22" t="n">
        <v>42.0</v>
      </c>
      <c r="AL67" s="23" t="n">
        <v>219.0</v>
      </c>
      <c r="AM67" s="24" t="n">
        <v>0.027602722460297453</v>
      </c>
      <c r="AN67" s="25" t="n">
        <v>0.03504</v>
      </c>
      <c r="AO67" s="26" t="n">
        <v>113.0</v>
      </c>
    </row>
    <row r="68">
      <c r="A68" s="8" t="inlineStr">
        <is>
          <t>HOUSEHOLD HAS PAID SUBSCRIPTION TO {HH}_ PANDORA</t>
        </is>
      </c>
      <c r="B68" s="15" t="n">
        <v>4617.0</v>
      </c>
      <c r="C68" s="16" t="n">
        <v>23668.0</v>
      </c>
      <c r="D68" s="17" t="n">
        <v>0.09258513114401393</v>
      </c>
      <c r="E68" s="18" t="n">
        <v>1.0</v>
      </c>
      <c r="F68" s="19" t="n">
        <v>100.0</v>
      </c>
      <c r="G68" s="15" t="n">
        <v>154.0</v>
      </c>
      <c r="H68" s="16" t="n">
        <v>969.0</v>
      </c>
      <c r="I68" s="17" t="n">
        <v>0.10886417256488035</v>
      </c>
      <c r="J68" s="21" t="n">
        <v>0.04094135541659625</v>
      </c>
      <c r="K68" s="19" t="n">
        <v>118.0</v>
      </c>
      <c r="L68" s="15" t="n">
        <v>203.0</v>
      </c>
      <c r="M68" s="16" t="n">
        <v>1035.0</v>
      </c>
      <c r="N68" s="17" t="n">
        <v>0.09590437361008154</v>
      </c>
      <c r="O68" s="21" t="n">
        <v>0.04372993070812912</v>
      </c>
      <c r="P68" s="19" t="n">
        <v>104.0</v>
      </c>
      <c r="Q68" s="15" t="n">
        <v>298.0</v>
      </c>
      <c r="R68" s="16" t="n">
        <v>1372.0</v>
      </c>
      <c r="S68" s="17" t="n">
        <v>0.08286024882232154</v>
      </c>
      <c r="T68" s="21" t="n">
        <v>0.05796856515125908</v>
      </c>
      <c r="U68" s="19" t="n">
        <v>89.0</v>
      </c>
      <c r="V68" s="15" t="n">
        <v>229.0</v>
      </c>
      <c r="W68" s="16" t="n">
        <v>1192.0</v>
      </c>
      <c r="X68" s="17" t="n">
        <v>0.09926715522984676</v>
      </c>
      <c r="Y68" s="18" t="n">
        <v>0.05036335981071489</v>
      </c>
      <c r="Z68" s="19" t="n">
        <v>107.0</v>
      </c>
      <c r="AA68" s="22" t="n">
        <v>39.0</v>
      </c>
      <c r="AB68" s="23" t="n">
        <v>274.0</v>
      </c>
      <c r="AC68" s="24" t="n">
        <v>0.10277569392348088</v>
      </c>
      <c r="AD68" s="25" t="n">
        <v>0.011576812573939497</v>
      </c>
      <c r="AE68" s="26" t="n">
        <v>111.0</v>
      </c>
      <c r="AF68" s="15" t="n">
        <v>191.0</v>
      </c>
      <c r="AG68" s="16" t="n">
        <v>999.0</v>
      </c>
      <c r="AH68" s="17" t="n">
        <v>0.10482686253934942</v>
      </c>
      <c r="AI68" s="21" t="n">
        <v>0.04220888964002028</v>
      </c>
      <c r="AJ68" s="19" t="n">
        <v>113.0</v>
      </c>
      <c r="AK68" s="15" t="n">
        <v>147.0</v>
      </c>
      <c r="AL68" s="16" t="n">
        <v>730.0</v>
      </c>
      <c r="AM68" s="17" t="n">
        <v>0.09200907486765818</v>
      </c>
      <c r="AN68" s="21" t="n">
        <v>0.03084333276998479</v>
      </c>
      <c r="AO68" s="19" t="n">
        <v>99.0</v>
      </c>
    </row>
    <row r="69">
      <c r="A69" s="8" t="inlineStr">
        <is>
          <t>HOUSEHOLD HAS PAID SUBSCRIPTION TO {HH}_ SOUNDCLOUD</t>
        </is>
      </c>
      <c r="B69" s="15" t="n">
        <v>796.0</v>
      </c>
      <c r="C69" s="16" t="n">
        <v>3486.0</v>
      </c>
      <c r="D69" s="17" t="n">
        <v>0.013636630351868876</v>
      </c>
      <c r="E69" s="18" t="n">
        <v>1.0</v>
      </c>
      <c r="F69" s="19" t="n">
        <v>100.0</v>
      </c>
      <c r="G69" s="22" t="n">
        <v>28.0</v>
      </c>
      <c r="H69" s="23" t="n">
        <v>147.0</v>
      </c>
      <c r="I69" s="24" t="n">
        <v>0.01651499831479609</v>
      </c>
      <c r="J69" s="25" t="n">
        <v>0.04216867469879518</v>
      </c>
      <c r="K69" s="26" t="n">
        <v>121.0</v>
      </c>
      <c r="L69" s="22" t="n">
        <v>24.0</v>
      </c>
      <c r="M69" s="23" t="n">
        <v>119.0</v>
      </c>
      <c r="N69" s="24" t="n">
        <v>0.011026686434395848</v>
      </c>
      <c r="O69" s="25" t="n">
        <v>0.03413654618473896</v>
      </c>
      <c r="P69" s="26" t="n">
        <v>81.0</v>
      </c>
      <c r="Q69" s="15" t="n">
        <v>53.0</v>
      </c>
      <c r="R69" s="16" t="n">
        <v>215.0</v>
      </c>
      <c r="S69" s="17" t="n">
        <v>0.012984659983089746</v>
      </c>
      <c r="T69" s="21" t="n">
        <v>0.06167527251864601</v>
      </c>
      <c r="U69" s="19" t="n">
        <v>95.0</v>
      </c>
      <c r="V69" s="22" t="n">
        <v>40.0</v>
      </c>
      <c r="W69" s="23" t="n">
        <v>144.0</v>
      </c>
      <c r="X69" s="24" t="n">
        <v>0.011992005329780146</v>
      </c>
      <c r="Y69" s="25" t="n">
        <v>0.04130808950086059</v>
      </c>
      <c r="Z69" s="26" t="n">
        <v>88.0</v>
      </c>
      <c r="AA69" s="22" t="n">
        <v>8.0</v>
      </c>
      <c r="AB69" s="23" t="n">
        <v>26.0</v>
      </c>
      <c r="AC69" s="28" t="n">
        <v>0.009752438109527382</v>
      </c>
      <c r="AD69" s="25" t="n">
        <v>0.007458405048766495</v>
      </c>
      <c r="AE69" s="26" t="n">
        <v>72.0</v>
      </c>
      <c r="AF69" s="22" t="n">
        <v>27.0</v>
      </c>
      <c r="AG69" s="23" t="n">
        <v>74.0</v>
      </c>
      <c r="AH69" s="24" t="n">
        <v>0.00776495278069255</v>
      </c>
      <c r="AI69" s="25" t="n">
        <v>0.021227768215720023</v>
      </c>
      <c r="AJ69" s="26" t="n">
        <v>57.0</v>
      </c>
      <c r="AK69" s="22" t="n">
        <v>26.0</v>
      </c>
      <c r="AL69" s="23" t="n">
        <v>96.0</v>
      </c>
      <c r="AM69" s="24" t="n">
        <v>0.01209982354423998</v>
      </c>
      <c r="AN69" s="25" t="n">
        <v>0.027538726333907058</v>
      </c>
      <c r="AO69" s="26" t="n">
        <v>89.0</v>
      </c>
    </row>
    <row r="70">
      <c r="A70" s="8" t="inlineStr">
        <is>
          <t>HOUSEHOLD HAS PAID SUBSCRIPTION TO {HH}_ SPOTIFY</t>
        </is>
      </c>
      <c r="B70" s="15" t="n">
        <v>12961.0</v>
      </c>
      <c r="C70" s="16" t="n">
        <v>62265.0</v>
      </c>
      <c r="D70" s="17" t="n">
        <v>0.2435699336945254</v>
      </c>
      <c r="E70" s="18" t="n">
        <v>1.0</v>
      </c>
      <c r="F70" s="19" t="n">
        <v>100.0</v>
      </c>
      <c r="G70" s="15" t="n">
        <v>421.0</v>
      </c>
      <c r="H70" s="16" t="n">
        <v>2436.0</v>
      </c>
      <c r="I70" s="17" t="n">
        <v>0.27367711493090663</v>
      </c>
      <c r="J70" s="21" t="n">
        <v>0.03912310286677909</v>
      </c>
      <c r="K70" s="19" t="n">
        <v>112.0</v>
      </c>
      <c r="L70" s="15" t="n">
        <v>521.0</v>
      </c>
      <c r="M70" s="16" t="n">
        <v>2495.0</v>
      </c>
      <c r="N70" s="17" t="n">
        <v>0.23118977020014825</v>
      </c>
      <c r="O70" s="18" t="n">
        <v>0.04007066570304344</v>
      </c>
      <c r="P70" s="19" t="n">
        <v>95.0</v>
      </c>
      <c r="Q70" s="15" t="n">
        <v>1026.0</v>
      </c>
      <c r="R70" s="16" t="n">
        <v>4554.0</v>
      </c>
      <c r="S70" s="17" t="n">
        <v>0.27503321657204977</v>
      </c>
      <c r="T70" s="21" t="n">
        <v>0.07313900264996387</v>
      </c>
      <c r="U70" s="19" t="n">
        <v>113.0</v>
      </c>
      <c r="V70" s="15" t="n">
        <v>722.0</v>
      </c>
      <c r="W70" s="16" t="n">
        <v>3520.0</v>
      </c>
      <c r="X70" s="17" t="n">
        <v>0.2931379080612925</v>
      </c>
      <c r="Y70" s="21" t="n">
        <v>0.05653256243475468</v>
      </c>
      <c r="Z70" s="19" t="n">
        <v>120.0</v>
      </c>
      <c r="AA70" s="15" t="n">
        <v>144.0</v>
      </c>
      <c r="AB70" s="16" t="n">
        <v>762.0</v>
      </c>
      <c r="AC70" s="17" t="n">
        <v>0.28582145536384096</v>
      </c>
      <c r="AD70" s="21" t="n">
        <v>0.012238014936159962</v>
      </c>
      <c r="AE70" s="19" t="n">
        <v>117.0</v>
      </c>
      <c r="AF70" s="15" t="n">
        <v>536.0</v>
      </c>
      <c r="AG70" s="16" t="n">
        <v>2541.0</v>
      </c>
      <c r="AH70" s="17" t="n">
        <v>0.26663168940188875</v>
      </c>
      <c r="AI70" s="21" t="n">
        <v>0.040809443507588535</v>
      </c>
      <c r="AJ70" s="19" t="n">
        <v>109.0</v>
      </c>
      <c r="AK70" s="15" t="n">
        <v>494.0</v>
      </c>
      <c r="AL70" s="16" t="n">
        <v>2311.0</v>
      </c>
      <c r="AM70" s="17" t="n">
        <v>0.29127804386186035</v>
      </c>
      <c r="AN70" s="21" t="n">
        <v>0.03711555448486308</v>
      </c>
      <c r="AO70" s="19" t="n">
        <v>120.0</v>
      </c>
    </row>
    <row r="71">
      <c r="A71" s="8" t="inlineStr">
        <is>
          <t>HOUSEHOLD HAS PAID SUBSCRIPTION TO {HH}_ TIDAL</t>
        </is>
      </c>
      <c r="B71" s="15" t="n">
        <v>372.0</v>
      </c>
      <c r="C71" s="16" t="n">
        <v>1567.0</v>
      </c>
      <c r="D71" s="17" t="n">
        <v>0.006129833551743697</v>
      </c>
      <c r="E71" s="18" t="n">
        <v>1.0</v>
      </c>
      <c r="F71" s="19" t="n">
        <v>100.0</v>
      </c>
      <c r="G71" s="22" t="n">
        <v>8.0</v>
      </c>
      <c r="H71" s="23" t="n">
        <v>28.0</v>
      </c>
      <c r="I71" s="24" t="n">
        <v>0.003145713964723065</v>
      </c>
      <c r="J71" s="25" t="n">
        <v>0.017868538608806637</v>
      </c>
      <c r="K71" s="26" t="n">
        <v>51.0</v>
      </c>
      <c r="L71" s="22" t="n">
        <v>17.0</v>
      </c>
      <c r="M71" s="23" t="n">
        <v>80.0</v>
      </c>
      <c r="N71" s="24" t="n">
        <v>0.007412898443291327</v>
      </c>
      <c r="O71" s="25" t="n">
        <v>0.05105296745373325</v>
      </c>
      <c r="P71" s="26" t="n">
        <v>121.0</v>
      </c>
      <c r="Q71" s="22" t="n">
        <v>32.0</v>
      </c>
      <c r="R71" s="23" t="n">
        <v>124.0</v>
      </c>
      <c r="S71" s="24" t="n">
        <v>0.007488827153037806</v>
      </c>
      <c r="T71" s="25" t="n">
        <v>0.07913209955328654</v>
      </c>
      <c r="U71" s="26" t="n">
        <v>122.0</v>
      </c>
      <c r="V71" s="22" t="n">
        <v>22.0</v>
      </c>
      <c r="W71" s="23" t="n">
        <v>68.0</v>
      </c>
      <c r="X71" s="24" t="n">
        <v>0.005662891405729514</v>
      </c>
      <c r="Y71" s="25" t="n">
        <v>0.04339502233567326</v>
      </c>
      <c r="Z71" s="26" t="n">
        <v>92.0</v>
      </c>
      <c r="AA71" s="22" t="n">
        <v>3.0</v>
      </c>
      <c r="AB71" s="23" t="n">
        <v>10.0</v>
      </c>
      <c r="AC71" s="24" t="n">
        <v>0.0037509377344336083</v>
      </c>
      <c r="AD71" s="25" t="n">
        <v>0.006381620931716656</v>
      </c>
      <c r="AE71" s="26" t="n">
        <v>61.0</v>
      </c>
      <c r="AF71" s="22" t="n">
        <v>15.0</v>
      </c>
      <c r="AG71" s="23" t="n">
        <v>49.0</v>
      </c>
      <c r="AH71" s="24" t="n">
        <v>0.005141657922350472</v>
      </c>
      <c r="AI71" s="25" t="n">
        <v>0.031269942565411615</v>
      </c>
      <c r="AJ71" s="26" t="n">
        <v>84.0</v>
      </c>
      <c r="AK71" s="22" t="n">
        <v>14.0</v>
      </c>
      <c r="AL71" s="23" t="n">
        <v>69.0</v>
      </c>
      <c r="AM71" s="24" t="n">
        <v>0.008696748172422485</v>
      </c>
      <c r="AN71" s="25" t="n">
        <v>0.04403318442884493</v>
      </c>
      <c r="AO71" s="26" t="n">
        <v>142.0</v>
      </c>
    </row>
    <row r="72">
      <c r="A72" s="8" t="inlineStr">
        <is>
          <t>HOUSEHOLD HAS PAID SUBSCRIPTION TO {HH}_ TUNEIN</t>
        </is>
      </c>
      <c r="B72" s="15" t="n">
        <v>220.0</v>
      </c>
      <c r="C72" s="16" t="n">
        <v>1153.0</v>
      </c>
      <c r="D72" s="17" t="n">
        <v>0.004510337003931386</v>
      </c>
      <c r="E72" s="18" t="n">
        <v>1.0</v>
      </c>
      <c r="F72" s="19" t="n">
        <v>100.0</v>
      </c>
      <c r="G72" s="22" t="n">
        <v>12.0</v>
      </c>
      <c r="H72" s="23" t="n">
        <v>62.0</v>
      </c>
      <c r="I72" s="24" t="n">
        <v>0.006965509493315358</v>
      </c>
      <c r="J72" s="25" t="n">
        <v>0.053772766695576756</v>
      </c>
      <c r="K72" s="26" t="n">
        <v>154.0</v>
      </c>
      <c r="L72" s="22" t="n">
        <v>9.0</v>
      </c>
      <c r="M72" s="23" t="n">
        <v>63.0</v>
      </c>
      <c r="N72" s="24" t="n">
        <v>0.00583765752409192</v>
      </c>
      <c r="O72" s="25" t="n">
        <v>0.05464006938421509</v>
      </c>
      <c r="P72" s="26" t="n">
        <v>129.0</v>
      </c>
      <c r="Q72" s="22" t="n">
        <v>18.0</v>
      </c>
      <c r="R72" s="23" t="n">
        <v>107.0</v>
      </c>
      <c r="S72" s="24" t="n">
        <v>0.006462133107863269</v>
      </c>
      <c r="T72" s="25" t="n">
        <v>0.09280138768430182</v>
      </c>
      <c r="U72" s="26" t="n">
        <v>143.0</v>
      </c>
      <c r="V72" s="22" t="n">
        <v>13.0</v>
      </c>
      <c r="W72" s="23" t="n">
        <v>129.0</v>
      </c>
      <c r="X72" s="24" t="n">
        <v>0.010742838107928048</v>
      </c>
      <c r="Y72" s="25" t="n">
        <v>0.11188204683434519</v>
      </c>
      <c r="Z72" s="26" t="n">
        <v>238.0</v>
      </c>
      <c r="AA72" s="22" t="n">
        <v>0.0</v>
      </c>
      <c r="AB72" s="23" t="n">
        <v>0.0</v>
      </c>
      <c r="AC72" s="28" t="n">
        <v>0.0</v>
      </c>
      <c r="AD72" s="28" t="n">
        <v>0.0</v>
      </c>
      <c r="AE72" s="26" t="n">
        <v>0.0</v>
      </c>
      <c r="AF72" s="22" t="n">
        <v>15.0</v>
      </c>
      <c r="AG72" s="23" t="n">
        <v>110.0</v>
      </c>
      <c r="AH72" s="24" t="n">
        <v>0.011542497376705142</v>
      </c>
      <c r="AI72" s="25" t="n">
        <v>0.09540329575021683</v>
      </c>
      <c r="AJ72" s="26" t="n">
        <v>256.0</v>
      </c>
      <c r="AK72" s="22" t="n">
        <v>13.0</v>
      </c>
      <c r="AL72" s="23" t="n">
        <v>82.0</v>
      </c>
      <c r="AM72" s="28" t="n">
        <v>0.010335265944038316</v>
      </c>
      <c r="AN72" s="25" t="n">
        <v>0.07111882046834345</v>
      </c>
      <c r="AO72" s="26" t="n">
        <v>229.0</v>
      </c>
    </row>
    <row r="73">
      <c r="A73" s="8" t="inlineStr">
        <is>
          <t>HOUSEHOLD SUBSCRIBES TO {HH}_ APPLE TV+</t>
        </is>
      </c>
      <c r="B73" s="15" t="n">
        <v>7034.0</v>
      </c>
      <c r="C73" s="16" t="n">
        <v>33545.0</v>
      </c>
      <c r="D73" s="17" t="n">
        <v>0.13122225047430908</v>
      </c>
      <c r="E73" s="18" t="n">
        <v>1.0</v>
      </c>
      <c r="F73" s="19" t="n">
        <v>100.0</v>
      </c>
      <c r="G73" s="15" t="n">
        <v>202.0</v>
      </c>
      <c r="H73" s="16" t="n">
        <v>1167.0</v>
      </c>
      <c r="I73" s="17" t="n">
        <v>0.13110886417256487</v>
      </c>
      <c r="J73" s="21" t="n">
        <v>0.03478908928305262</v>
      </c>
      <c r="K73" s="19" t="n">
        <v>100.0</v>
      </c>
      <c r="L73" s="15" t="n">
        <v>294.0</v>
      </c>
      <c r="M73" s="16" t="n">
        <v>1560.0</v>
      </c>
      <c r="N73" s="17" t="n">
        <v>0.14455151964418086</v>
      </c>
      <c r="O73" s="21" t="n">
        <v>0.04650469518557162</v>
      </c>
      <c r="P73" s="19" t="n">
        <v>110.0</v>
      </c>
      <c r="Q73" s="15" t="n">
        <v>552.0</v>
      </c>
      <c r="R73" s="16" t="n">
        <v>2596.0</v>
      </c>
      <c r="S73" s="17" t="n">
        <v>0.15678222007488826</v>
      </c>
      <c r="T73" s="21" t="n">
        <v>0.0773885825011179</v>
      </c>
      <c r="U73" s="19" t="n">
        <v>119.0</v>
      </c>
      <c r="V73" s="15" t="n">
        <v>339.0</v>
      </c>
      <c r="W73" s="16" t="n">
        <v>1517.0</v>
      </c>
      <c r="X73" s="17" t="n">
        <v>0.12633244503664223</v>
      </c>
      <c r="Y73" s="21" t="n">
        <v>0.045222834997764194</v>
      </c>
      <c r="Z73" s="19" t="n">
        <v>96.0</v>
      </c>
      <c r="AA73" s="22" t="n">
        <v>49.0</v>
      </c>
      <c r="AB73" s="23" t="n">
        <v>287.0</v>
      </c>
      <c r="AC73" s="24" t="n">
        <v>0.10765191297824456</v>
      </c>
      <c r="AD73" s="25" t="n">
        <v>0.008555671486063498</v>
      </c>
      <c r="AE73" s="26" t="n">
        <v>82.0</v>
      </c>
      <c r="AF73" s="15" t="n">
        <v>311.0</v>
      </c>
      <c r="AG73" s="16" t="n">
        <v>1486.0</v>
      </c>
      <c r="AH73" s="17" t="n">
        <v>0.1559286463798531</v>
      </c>
      <c r="AI73" s="21" t="n">
        <v>0.044298703234461174</v>
      </c>
      <c r="AJ73" s="19" t="n">
        <v>119.0</v>
      </c>
      <c r="AK73" s="15" t="n">
        <v>260.0</v>
      </c>
      <c r="AL73" s="16" t="n">
        <v>1337.0</v>
      </c>
      <c r="AM73" s="17" t="n">
        <v>0.1685152508192589</v>
      </c>
      <c r="AN73" s="18" t="n">
        <v>0.039856908630198244</v>
      </c>
      <c r="AO73" s="19" t="n">
        <v>128.0</v>
      </c>
    </row>
    <row r="74">
      <c r="A74" s="8" t="inlineStr">
        <is>
          <t>HOUSEHOLD SUBSCRIBES TO {HH}_ DISCOVERY+</t>
        </is>
      </c>
      <c r="B74" s="15" t="n">
        <v>2851.0</v>
      </c>
      <c r="C74" s="16" t="n">
        <v>14954.0</v>
      </c>
      <c r="D74" s="17" t="n">
        <v>0.05849746709175191</v>
      </c>
      <c r="E74" s="18" t="n">
        <v>1.0</v>
      </c>
      <c r="F74" s="19" t="n">
        <v>100.0</v>
      </c>
      <c r="G74" s="15" t="n">
        <v>98.0</v>
      </c>
      <c r="H74" s="16" t="n">
        <v>675.0</v>
      </c>
      <c r="I74" s="17" t="n">
        <v>0.07583417593528817</v>
      </c>
      <c r="J74" s="21" t="n">
        <v>0.04513842450180554</v>
      </c>
      <c r="K74" s="19" t="n">
        <v>130.0</v>
      </c>
      <c r="L74" s="15" t="n">
        <v>127.0</v>
      </c>
      <c r="M74" s="16" t="n">
        <v>748.0</v>
      </c>
      <c r="N74" s="17" t="n">
        <v>0.06931060044477391</v>
      </c>
      <c r="O74" s="18" t="n">
        <v>0.0500200615220008</v>
      </c>
      <c r="P74" s="19" t="n">
        <v>118.0</v>
      </c>
      <c r="Q74" s="15" t="n">
        <v>215.0</v>
      </c>
      <c r="R74" s="16" t="n">
        <v>1143.0</v>
      </c>
      <c r="S74" s="17" t="n">
        <v>0.06903007609614688</v>
      </c>
      <c r="T74" s="21" t="n">
        <v>0.07643439882305737</v>
      </c>
      <c r="U74" s="19" t="n">
        <v>118.0</v>
      </c>
      <c r="V74" s="15" t="n">
        <v>149.0</v>
      </c>
      <c r="W74" s="16" t="n">
        <v>839.0</v>
      </c>
      <c r="X74" s="18" t="n">
        <v>0.06987008660892738</v>
      </c>
      <c r="Y74" s="21" t="n">
        <v>0.05610538986224422</v>
      </c>
      <c r="Z74" s="19" t="n">
        <v>119.0</v>
      </c>
      <c r="AA74" s="22" t="n">
        <v>22.0</v>
      </c>
      <c r="AB74" s="23" t="n">
        <v>177.0</v>
      </c>
      <c r="AC74" s="24" t="n">
        <v>0.06639159789947487</v>
      </c>
      <c r="AD74" s="25" t="n">
        <v>0.011836297980473452</v>
      </c>
      <c r="AE74" s="26" t="n">
        <v>113.0</v>
      </c>
      <c r="AF74" s="15" t="n">
        <v>126.0</v>
      </c>
      <c r="AG74" s="16" t="n">
        <v>649.0</v>
      </c>
      <c r="AH74" s="17" t="n">
        <v>0.06810073452256034</v>
      </c>
      <c r="AI74" s="21" t="n">
        <v>0.04339975926173599</v>
      </c>
      <c r="AJ74" s="19" t="n">
        <v>116.0</v>
      </c>
      <c r="AK74" s="15" t="n">
        <v>105.0</v>
      </c>
      <c r="AL74" s="16" t="n">
        <v>546.0</v>
      </c>
      <c r="AM74" s="17" t="n">
        <v>0.06881774640786488</v>
      </c>
      <c r="AN74" s="21" t="n">
        <v>0.03651197004146048</v>
      </c>
      <c r="AO74" s="19" t="n">
        <v>118.0</v>
      </c>
    </row>
    <row r="75">
      <c r="A75" s="8" t="inlineStr">
        <is>
          <t>HOUSEHOLD SUBSCRIBES TO {HH}_ DISNEY+</t>
        </is>
      </c>
      <c r="B75" s="15" t="n">
        <v>17923.0</v>
      </c>
      <c r="C75" s="16" t="n">
        <v>88362.0</v>
      </c>
      <c r="D75" s="17" t="n">
        <v>0.34565689361785357</v>
      </c>
      <c r="E75" s="18" t="n">
        <v>1.0</v>
      </c>
      <c r="F75" s="19" t="n">
        <v>100.0</v>
      </c>
      <c r="G75" s="15" t="n">
        <v>548.0</v>
      </c>
      <c r="H75" s="16" t="n">
        <v>2992.0</v>
      </c>
      <c r="I75" s="17" t="n">
        <v>0.3361420065161218</v>
      </c>
      <c r="J75" s="21" t="n">
        <v>0.03386070935469999</v>
      </c>
      <c r="K75" s="19" t="n">
        <v>97.0</v>
      </c>
      <c r="L75" s="15" t="n">
        <v>713.0</v>
      </c>
      <c r="M75" s="16" t="n">
        <v>3566.0</v>
      </c>
      <c r="N75" s="18" t="n">
        <v>0.3304299481097109</v>
      </c>
      <c r="O75" s="18" t="n">
        <v>0.04035671442475272</v>
      </c>
      <c r="P75" s="19" t="n">
        <v>96.0</v>
      </c>
      <c r="Q75" s="15" t="n">
        <v>1355.0</v>
      </c>
      <c r="R75" s="16" t="n">
        <v>6477.0</v>
      </c>
      <c r="S75" s="17" t="n">
        <v>0.39117043121149897</v>
      </c>
      <c r="T75" s="21" t="n">
        <v>0.07330074013716303</v>
      </c>
      <c r="U75" s="19" t="n">
        <v>113.0</v>
      </c>
      <c r="V75" s="15" t="n">
        <v>914.0</v>
      </c>
      <c r="W75" s="16" t="n">
        <v>4458.0</v>
      </c>
      <c r="X75" s="17" t="n">
        <v>0.3712524983344437</v>
      </c>
      <c r="Y75" s="18" t="n">
        <v>0.05045155157194269</v>
      </c>
      <c r="Z75" s="19" t="n">
        <v>107.0</v>
      </c>
      <c r="AA75" s="15" t="n">
        <v>165.0</v>
      </c>
      <c r="AB75" s="16" t="n">
        <v>887.0</v>
      </c>
      <c r="AC75" s="17" t="n">
        <v>0.3327081770442611</v>
      </c>
      <c r="AD75" s="18" t="n">
        <v>0.010038251737172087</v>
      </c>
      <c r="AE75" s="19" t="n">
        <v>96.0</v>
      </c>
      <c r="AF75" s="15" t="n">
        <v>718.0</v>
      </c>
      <c r="AG75" s="16" t="n">
        <v>3479.0</v>
      </c>
      <c r="AH75" s="17" t="n">
        <v>0.3650577124868835</v>
      </c>
      <c r="AI75" s="21" t="n">
        <v>0.039372128290441594</v>
      </c>
      <c r="AJ75" s="19" t="n">
        <v>106.0</v>
      </c>
      <c r="AK75" s="15" t="n">
        <v>635.0</v>
      </c>
      <c r="AL75" s="16" t="n">
        <v>3016.0</v>
      </c>
      <c r="AM75" s="18" t="n">
        <v>0.3801361230148727</v>
      </c>
      <c r="AN75" s="21" t="n">
        <v>0.03413231932278581</v>
      </c>
      <c r="AO75" s="19" t="n">
        <v>110.0</v>
      </c>
    </row>
    <row r="76">
      <c r="A76" s="8" t="inlineStr">
        <is>
          <t>HOUSEHOLD SUBSCRIBES TO {HH}_ ESPN+</t>
        </is>
      </c>
      <c r="B76" s="15" t="n">
        <v>4306.0</v>
      </c>
      <c r="C76" s="16" t="n">
        <v>21290.0</v>
      </c>
      <c r="D76" s="17" t="n">
        <v>0.08328280556261858</v>
      </c>
      <c r="E76" s="18" t="n">
        <v>1.0</v>
      </c>
      <c r="F76" s="19" t="n">
        <v>100.0</v>
      </c>
      <c r="G76" s="15" t="n">
        <v>173.0</v>
      </c>
      <c r="H76" s="16" t="n">
        <v>929.0</v>
      </c>
      <c r="I76" s="17" t="n">
        <v>0.10437029547241883</v>
      </c>
      <c r="J76" s="21" t="n">
        <v>0.04363550962893377</v>
      </c>
      <c r="K76" s="19" t="n">
        <v>125.0</v>
      </c>
      <c r="L76" s="15" t="n">
        <v>209.0</v>
      </c>
      <c r="M76" s="16" t="n">
        <v>963.0</v>
      </c>
      <c r="N76" s="17" t="n">
        <v>0.08923276501111935</v>
      </c>
      <c r="O76" s="21" t="n">
        <v>0.045232503522780645</v>
      </c>
      <c r="P76" s="19" t="n">
        <v>107.0</v>
      </c>
      <c r="Q76" s="15" t="n">
        <v>389.0</v>
      </c>
      <c r="R76" s="16" t="n">
        <v>1778.0</v>
      </c>
      <c r="S76" s="17" t="n">
        <v>0.10738011837178403</v>
      </c>
      <c r="T76" s="21" t="n">
        <v>0.08351338656646312</v>
      </c>
      <c r="U76" s="19" t="n">
        <v>129.0</v>
      </c>
      <c r="V76" s="15" t="n">
        <v>262.0</v>
      </c>
      <c r="W76" s="16" t="n">
        <v>1109.0</v>
      </c>
      <c r="X76" s="17" t="n">
        <v>0.09235509660226515</v>
      </c>
      <c r="Y76" s="21" t="n">
        <v>0.05209018318459371</v>
      </c>
      <c r="Z76" s="19" t="n">
        <v>111.0</v>
      </c>
      <c r="AA76" s="22" t="n">
        <v>46.0</v>
      </c>
      <c r="AB76" s="23" t="n">
        <v>185.0</v>
      </c>
      <c r="AC76" s="24" t="n">
        <v>0.06939234808702176</v>
      </c>
      <c r="AD76" s="25" t="n">
        <v>0.00868952559887271</v>
      </c>
      <c r="AE76" s="26" t="n">
        <v>83.0</v>
      </c>
      <c r="AF76" s="15" t="n">
        <v>214.0</v>
      </c>
      <c r="AG76" s="16" t="n">
        <v>954.0</v>
      </c>
      <c r="AH76" s="18" t="n">
        <v>0.10010493179433368</v>
      </c>
      <c r="AI76" s="21" t="n">
        <v>0.044809769844997654</v>
      </c>
      <c r="AJ76" s="19" t="n">
        <v>120.0</v>
      </c>
      <c r="AK76" s="15" t="n">
        <v>229.0</v>
      </c>
      <c r="AL76" s="16" t="n">
        <v>1009.0</v>
      </c>
      <c r="AM76" s="17" t="n">
        <v>0.12717418704310562</v>
      </c>
      <c r="AN76" s="21" t="n">
        <v>0.047393142320338186</v>
      </c>
      <c r="AO76" s="19" t="n">
        <v>153.0</v>
      </c>
    </row>
    <row r="77">
      <c r="A77" s="8" t="inlineStr">
        <is>
          <t>HOUSEHOLD SUBSCRIBES TO {HH}_ HULU</t>
        </is>
      </c>
      <c r="B77" s="15" t="n">
        <v>19659.0</v>
      </c>
      <c r="C77" s="16" t="n">
        <v>95533.0</v>
      </c>
      <c r="D77" s="17" t="n">
        <v>0.3737086079762161</v>
      </c>
      <c r="E77" s="18" t="n">
        <v>1.0</v>
      </c>
      <c r="F77" s="19" t="n">
        <v>100.0</v>
      </c>
      <c r="G77" s="15" t="n">
        <v>598.0</v>
      </c>
      <c r="H77" s="16" t="n">
        <v>3385.0</v>
      </c>
      <c r="I77" s="18" t="n">
        <v>0.3802943489495562</v>
      </c>
      <c r="J77" s="21" t="n">
        <v>0.03543278238933144</v>
      </c>
      <c r="K77" s="19" t="n">
        <v>102.0</v>
      </c>
      <c r="L77" s="15" t="n">
        <v>744.0</v>
      </c>
      <c r="M77" s="16" t="n">
        <v>3765.0</v>
      </c>
      <c r="N77" s="17" t="n">
        <v>0.3488695329873981</v>
      </c>
      <c r="O77" s="21" t="n">
        <v>0.03941046549359907</v>
      </c>
      <c r="P77" s="19" t="n">
        <v>93.0</v>
      </c>
      <c r="Q77" s="15" t="n">
        <v>1435.0</v>
      </c>
      <c r="R77" s="16" t="n">
        <v>6698.0</v>
      </c>
      <c r="S77" s="17" t="n">
        <v>0.40451745379876797</v>
      </c>
      <c r="T77" s="18" t="n">
        <v>0.07011189850627532</v>
      </c>
      <c r="U77" s="19" t="n">
        <v>108.0</v>
      </c>
      <c r="V77" s="15" t="n">
        <v>996.0</v>
      </c>
      <c r="W77" s="16" t="n">
        <v>5047.0</v>
      </c>
      <c r="X77" s="18" t="n">
        <v>0.4203031312458361</v>
      </c>
      <c r="Y77" s="21" t="n">
        <v>0.05282991217694409</v>
      </c>
      <c r="Z77" s="19" t="n">
        <v>112.0</v>
      </c>
      <c r="AA77" s="15" t="n">
        <v>177.0</v>
      </c>
      <c r="AB77" s="16" t="n">
        <v>962.0</v>
      </c>
      <c r="AC77" s="17" t="n">
        <v>0.36084021005251316</v>
      </c>
      <c r="AD77" s="18" t="n">
        <v>0.010069818806067013</v>
      </c>
      <c r="AE77" s="19" t="n">
        <v>97.0</v>
      </c>
      <c r="AF77" s="15" t="n">
        <v>754.0</v>
      </c>
      <c r="AG77" s="16" t="n">
        <v>3606.0</v>
      </c>
      <c r="AH77" s="17" t="n">
        <v>0.3783840503672613</v>
      </c>
      <c r="AI77" s="21" t="n">
        <v>0.03774611914207656</v>
      </c>
      <c r="AJ77" s="19" t="n">
        <v>101.0</v>
      </c>
      <c r="AK77" s="15" t="n">
        <v>655.0</v>
      </c>
      <c r="AL77" s="16" t="n">
        <v>3098.0</v>
      </c>
      <c r="AM77" s="18" t="n">
        <v>0.39047138895891104</v>
      </c>
      <c r="AN77" s="21" t="n">
        <v>0.03242858488689772</v>
      </c>
      <c r="AO77" s="19" t="n">
        <v>104.0</v>
      </c>
    </row>
    <row r="78">
      <c r="A78" s="8" t="inlineStr">
        <is>
          <t>HOUSEHOLD SUBSCRIBES TO {HH}_ NETFLIX</t>
        </is>
      </c>
      <c r="B78" s="15" t="n">
        <v>31849.0</v>
      </c>
      <c r="C78" s="16" t="n">
        <v>159933.0</v>
      </c>
      <c r="D78" s="17" t="n">
        <v>0.6256302931914643</v>
      </c>
      <c r="E78" s="18" t="n">
        <v>1.0</v>
      </c>
      <c r="F78" s="19" t="n">
        <v>100.0</v>
      </c>
      <c r="G78" s="15" t="n">
        <v>980.0</v>
      </c>
      <c r="H78" s="16" t="n">
        <v>5809.0</v>
      </c>
      <c r="I78" s="17" t="n">
        <v>0.6526233007527245</v>
      </c>
      <c r="J78" s="21" t="n">
        <v>0.03632145961121219</v>
      </c>
      <c r="K78" s="19" t="n">
        <v>104.0</v>
      </c>
      <c r="L78" s="15" t="n">
        <v>1297.0</v>
      </c>
      <c r="M78" s="16" t="n">
        <v>6922.0</v>
      </c>
      <c r="N78" s="17" t="n">
        <v>0.6414010378057821</v>
      </c>
      <c r="O78" s="21" t="n">
        <v>0.0432806237612</v>
      </c>
      <c r="P78" s="19" t="n">
        <v>103.0</v>
      </c>
      <c r="Q78" s="15" t="n">
        <v>2274.0</v>
      </c>
      <c r="R78" s="16" t="n">
        <v>11064.0</v>
      </c>
      <c r="S78" s="17" t="n">
        <v>0.6681966421065346</v>
      </c>
      <c r="T78" s="21" t="n">
        <v>0.06917896869314025</v>
      </c>
      <c r="U78" s="19" t="n">
        <v>107.0</v>
      </c>
      <c r="V78" s="15" t="n">
        <v>1556.0</v>
      </c>
      <c r="W78" s="16" t="n">
        <v>7945.0</v>
      </c>
      <c r="X78" s="17" t="n">
        <v>0.6616422385076616</v>
      </c>
      <c r="Y78" s="18" t="n">
        <v>0.049677052265636235</v>
      </c>
      <c r="Z78" s="19" t="n">
        <v>106.0</v>
      </c>
      <c r="AA78" s="15" t="n">
        <v>295.0</v>
      </c>
      <c r="AB78" s="16" t="n">
        <v>1776.0</v>
      </c>
      <c r="AC78" s="17" t="n">
        <v>0.6661665416354089</v>
      </c>
      <c r="AD78" s="21" t="n">
        <v>0.011104650072217741</v>
      </c>
      <c r="AE78" s="19" t="n">
        <v>106.0</v>
      </c>
      <c r="AF78" s="15" t="n">
        <v>1217.0</v>
      </c>
      <c r="AG78" s="16" t="n">
        <v>6101.0</v>
      </c>
      <c r="AH78" s="18" t="n">
        <v>0.6401888772298007</v>
      </c>
      <c r="AI78" s="21" t="n">
        <v>0.03814722415011286</v>
      </c>
      <c r="AJ78" s="19" t="n">
        <v>102.0</v>
      </c>
      <c r="AK78" s="15" t="n">
        <v>1079.0</v>
      </c>
      <c r="AL78" s="16" t="n">
        <v>5410.0</v>
      </c>
      <c r="AM78" s="17" t="n">
        <v>0.6818754726493572</v>
      </c>
      <c r="AN78" s="21" t="n">
        <v>0.03382666491593355</v>
      </c>
      <c r="AO78" s="19" t="n">
        <v>109.0</v>
      </c>
    </row>
    <row r="79">
      <c r="A79" s="8" t="inlineStr">
        <is>
          <t>HOUSEHOLD SUBSCRIBES TO {HH}_ PARAMOUNT+</t>
        </is>
      </c>
      <c r="B79" s="15" t="n">
        <v>8930.0</v>
      </c>
      <c r="C79" s="16" t="n">
        <v>46106.0</v>
      </c>
      <c r="D79" s="18" t="n">
        <v>0.18035871457351302</v>
      </c>
      <c r="E79" s="18" t="n">
        <v>1.0</v>
      </c>
      <c r="F79" s="19" t="n">
        <v>100.0</v>
      </c>
      <c r="G79" s="15" t="n">
        <v>319.0</v>
      </c>
      <c r="H79" s="16" t="n">
        <v>1815.0</v>
      </c>
      <c r="I79" s="17" t="n">
        <v>0.20390967307044153</v>
      </c>
      <c r="J79" s="21" t="n">
        <v>0.039365809222227044</v>
      </c>
      <c r="K79" s="19" t="n">
        <v>113.0</v>
      </c>
      <c r="L79" s="15" t="n">
        <v>387.0</v>
      </c>
      <c r="M79" s="16" t="n">
        <v>2095.0</v>
      </c>
      <c r="N79" s="17" t="n">
        <v>0.1941252779836916</v>
      </c>
      <c r="O79" s="21" t="n">
        <v>0.04543877152648245</v>
      </c>
      <c r="P79" s="19" t="n">
        <v>108.0</v>
      </c>
      <c r="Q79" s="15" t="n">
        <v>659.0</v>
      </c>
      <c r="R79" s="16" t="n">
        <v>3474.0</v>
      </c>
      <c r="S79" s="18" t="n">
        <v>0.20980794781978498</v>
      </c>
      <c r="T79" s="21" t="n">
        <v>0.07534811087494035</v>
      </c>
      <c r="U79" s="19" t="n">
        <v>116.0</v>
      </c>
      <c r="V79" s="15" t="n">
        <v>477.0</v>
      </c>
      <c r="W79" s="16" t="n">
        <v>2407.0</v>
      </c>
      <c r="X79" s="18" t="n">
        <v>0.20044970019986674</v>
      </c>
      <c r="Y79" s="21" t="n">
        <v>0.052205786665509915</v>
      </c>
      <c r="Z79" s="19" t="n">
        <v>111.0</v>
      </c>
      <c r="AA79" s="15" t="n">
        <v>80.0</v>
      </c>
      <c r="AB79" s="16" t="n">
        <v>420.0</v>
      </c>
      <c r="AC79" s="17" t="n">
        <v>0.15753938484621155</v>
      </c>
      <c r="AD79" s="21" t="n">
        <v>0.009109443456383117</v>
      </c>
      <c r="AE79" s="19" t="n">
        <v>87.0</v>
      </c>
      <c r="AF79" s="15" t="n">
        <v>351.0</v>
      </c>
      <c r="AG79" s="16" t="n">
        <v>1907.0</v>
      </c>
      <c r="AH79" s="18" t="n">
        <v>0.2001049317943337</v>
      </c>
      <c r="AI79" s="21" t="n">
        <v>0.04136121112219668</v>
      </c>
      <c r="AJ79" s="19" t="n">
        <v>111.0</v>
      </c>
      <c r="AK79" s="15" t="n">
        <v>340.0</v>
      </c>
      <c r="AL79" s="16" t="n">
        <v>1703.0</v>
      </c>
      <c r="AM79" s="17" t="n">
        <v>0.21464582808167382</v>
      </c>
      <c r="AN79" s="21" t="n">
        <v>0.03693662430052488</v>
      </c>
      <c r="AO79" s="19" t="n">
        <v>119.0</v>
      </c>
    </row>
    <row r="80">
      <c r="A80" s="8" t="inlineStr">
        <is>
          <t>HOUSEHOLD SUBSCRIBES TO {HH}_ PEACOCK</t>
        </is>
      </c>
      <c r="B80" s="15" t="n">
        <v>10551.0</v>
      </c>
      <c r="C80" s="16" t="n">
        <v>51944.0</v>
      </c>
      <c r="D80" s="17" t="n">
        <v>0.2031959629941127</v>
      </c>
      <c r="E80" s="18" t="n">
        <v>1.0</v>
      </c>
      <c r="F80" s="19" t="n">
        <v>100.0</v>
      </c>
      <c r="G80" s="15" t="n">
        <v>329.0</v>
      </c>
      <c r="H80" s="16" t="n">
        <v>1737.0</v>
      </c>
      <c r="I80" s="17" t="n">
        <v>0.19514661274014156</v>
      </c>
      <c r="J80" s="21" t="n">
        <v>0.0334398583089481</v>
      </c>
      <c r="K80" s="19" t="n">
        <v>96.0</v>
      </c>
      <c r="L80" s="15" t="n">
        <v>405.0</v>
      </c>
      <c r="M80" s="16" t="n">
        <v>1963.0</v>
      </c>
      <c r="N80" s="17" t="n">
        <v>0.18189399555226093</v>
      </c>
      <c r="O80" s="21" t="n">
        <v>0.0377906976744186</v>
      </c>
      <c r="P80" s="19" t="n">
        <v>90.0</v>
      </c>
      <c r="Q80" s="15" t="n">
        <v>758.0</v>
      </c>
      <c r="R80" s="16" t="n">
        <v>3751.0</v>
      </c>
      <c r="S80" s="17" t="n">
        <v>0.22653702137939363</v>
      </c>
      <c r="T80" s="21" t="n">
        <v>0.07221238256584013</v>
      </c>
      <c r="U80" s="19" t="n">
        <v>111.0</v>
      </c>
      <c r="V80" s="15" t="n">
        <v>508.0</v>
      </c>
      <c r="W80" s="16" t="n">
        <v>2435.0</v>
      </c>
      <c r="X80" s="17" t="n">
        <v>0.20278147901399068</v>
      </c>
      <c r="Y80" s="21" t="n">
        <v>0.04687740643770214</v>
      </c>
      <c r="Z80" s="19" t="n">
        <v>100.0</v>
      </c>
      <c r="AA80" s="15" t="n">
        <v>75.0</v>
      </c>
      <c r="AB80" s="16" t="n">
        <v>389.0</v>
      </c>
      <c r="AC80" s="17" t="n">
        <v>0.14591147786946737</v>
      </c>
      <c r="AD80" s="21" t="n">
        <v>0.007488834129062067</v>
      </c>
      <c r="AE80" s="19" t="n">
        <v>72.0</v>
      </c>
      <c r="AF80" s="15" t="n">
        <v>408.0</v>
      </c>
      <c r="AG80" s="16" t="n">
        <v>1867.0</v>
      </c>
      <c r="AH80" s="17" t="n">
        <v>0.19590766002098636</v>
      </c>
      <c r="AI80" s="21" t="n">
        <v>0.0359425535191745</v>
      </c>
      <c r="AJ80" s="19" t="n">
        <v>96.0</v>
      </c>
      <c r="AK80" s="15" t="n">
        <v>376.0</v>
      </c>
      <c r="AL80" s="16" t="n">
        <v>1769.0</v>
      </c>
      <c r="AM80" s="17" t="n">
        <v>0.2229644567683388</v>
      </c>
      <c r="AN80" s="21" t="n">
        <v>0.034055906360696137</v>
      </c>
      <c r="AO80" s="19" t="n">
        <v>110.0</v>
      </c>
    </row>
    <row r="81">
      <c r="A81" s="8" t="inlineStr">
        <is>
          <t>HOUSEHOLD SUBSCRIBES TO {HH}_ PRIME VIDEO</t>
        </is>
      </c>
      <c r="B81" s="15" t="n">
        <v>22213.0</v>
      </c>
      <c r="C81" s="16" t="n">
        <v>110419.0</v>
      </c>
      <c r="D81" s="17" t="n">
        <v>0.43194007080407615</v>
      </c>
      <c r="E81" s="18" t="n">
        <v>1.0</v>
      </c>
      <c r="F81" s="19" t="n">
        <v>100.0</v>
      </c>
      <c r="G81" s="15" t="n">
        <v>671.0</v>
      </c>
      <c r="H81" s="16" t="n">
        <v>3814.0</v>
      </c>
      <c r="I81" s="17" t="n">
        <v>0.42849118076620607</v>
      </c>
      <c r="J81" s="21" t="n">
        <v>0.034541156866119055</v>
      </c>
      <c r="K81" s="19" t="n">
        <v>99.0</v>
      </c>
      <c r="L81" s="15" t="n">
        <v>874.0</v>
      </c>
      <c r="M81" s="16" t="n">
        <v>4730.0</v>
      </c>
      <c r="N81" s="17" t="n">
        <v>0.4382876204595997</v>
      </c>
      <c r="O81" s="21" t="n">
        <v>0.04283683061791902</v>
      </c>
      <c r="P81" s="19" t="n">
        <v>101.0</v>
      </c>
      <c r="Q81" s="15" t="n">
        <v>1608.0</v>
      </c>
      <c r="R81" s="16" t="n">
        <v>7955.0</v>
      </c>
      <c r="S81" s="18" t="n">
        <v>0.4804324193743206</v>
      </c>
      <c r="T81" s="21" t="n">
        <v>0.07204376058468198</v>
      </c>
      <c r="U81" s="19" t="n">
        <v>111.0</v>
      </c>
      <c r="V81" s="15" t="n">
        <v>1073.0</v>
      </c>
      <c r="W81" s="16" t="n">
        <v>5551.0</v>
      </c>
      <c r="X81" s="17" t="n">
        <v>0.46227514990006663</v>
      </c>
      <c r="Y81" s="18" t="n">
        <v>0.05027214519240348</v>
      </c>
      <c r="Z81" s="19" t="n">
        <v>107.0</v>
      </c>
      <c r="AA81" s="15" t="n">
        <v>201.0</v>
      </c>
      <c r="AB81" s="16" t="n">
        <v>1246.0</v>
      </c>
      <c r="AC81" s="17" t="n">
        <v>0.4673668417104276</v>
      </c>
      <c r="AD81" s="21" t="n">
        <v>0.01128428984142222</v>
      </c>
      <c r="AE81" s="19" t="n">
        <v>108.0</v>
      </c>
      <c r="AF81" s="15" t="n">
        <v>818.0</v>
      </c>
      <c r="AG81" s="16" t="n">
        <v>4148.0</v>
      </c>
      <c r="AH81" s="17" t="n">
        <v>0.43525708289611753</v>
      </c>
      <c r="AI81" s="21" t="n">
        <v>0.03756599860531249</v>
      </c>
      <c r="AJ81" s="19" t="n">
        <v>101.0</v>
      </c>
      <c r="AK81" s="15" t="n">
        <v>767.0</v>
      </c>
      <c r="AL81" s="16" t="n">
        <v>3902.0</v>
      </c>
      <c r="AM81" s="17" t="n">
        <v>0.49180741114192084</v>
      </c>
      <c r="AN81" s="21" t="n">
        <v>0.03533812115668499</v>
      </c>
      <c r="AO81" s="19" t="n">
        <v>114.0</v>
      </c>
    </row>
    <row r="82">
      <c r="A82" s="8" t="inlineStr">
        <is>
          <t>HOUSEHOLD SUBSCRIBES TO {HH}_ SLING</t>
        </is>
      </c>
      <c r="B82" s="15" t="n">
        <v>1402.0</v>
      </c>
      <c r="C82" s="16" t="n">
        <v>7302.0</v>
      </c>
      <c r="D82" s="17" t="n">
        <v>0.02856416374909539</v>
      </c>
      <c r="E82" s="18" t="n">
        <v>1.0</v>
      </c>
      <c r="F82" s="19" t="n">
        <v>100.0</v>
      </c>
      <c r="G82" s="22" t="n">
        <v>41.0</v>
      </c>
      <c r="H82" s="23" t="n">
        <v>324.0</v>
      </c>
      <c r="I82" s="24" t="n">
        <v>0.03640040444893832</v>
      </c>
      <c r="J82" s="25" t="n">
        <v>0.04437140509449466</v>
      </c>
      <c r="K82" s="26" t="n">
        <v>127.0</v>
      </c>
      <c r="L82" s="15" t="n">
        <v>60.0</v>
      </c>
      <c r="M82" s="16" t="n">
        <v>336.0</v>
      </c>
      <c r="N82" s="17" t="n">
        <v>0.031134173461823574</v>
      </c>
      <c r="O82" s="21" t="n">
        <v>0.04601479046836483</v>
      </c>
      <c r="P82" s="19" t="n">
        <v>109.0</v>
      </c>
      <c r="Q82" s="15" t="n">
        <v>94.0</v>
      </c>
      <c r="R82" s="16" t="n">
        <v>391.0</v>
      </c>
      <c r="S82" s="17" t="n">
        <v>0.023613963039014373</v>
      </c>
      <c r="T82" s="21" t="n">
        <v>0.05354697343193646</v>
      </c>
      <c r="U82" s="19" t="n">
        <v>83.0</v>
      </c>
      <c r="V82" s="15" t="n">
        <v>67.0</v>
      </c>
      <c r="W82" s="16" t="n">
        <v>330.0</v>
      </c>
      <c r="X82" s="17" t="n">
        <v>0.02748167888074617</v>
      </c>
      <c r="Y82" s="21" t="n">
        <v>0.04519309778142974</v>
      </c>
      <c r="Z82" s="19" t="n">
        <v>96.0</v>
      </c>
      <c r="AA82" s="22" t="n">
        <v>19.0</v>
      </c>
      <c r="AB82" s="23" t="n">
        <v>121.0</v>
      </c>
      <c r="AC82" s="24" t="n">
        <v>0.04538634658664666</v>
      </c>
      <c r="AD82" s="25" t="n">
        <v>0.016570802519857573</v>
      </c>
      <c r="AE82" s="26" t="n">
        <v>159.0</v>
      </c>
      <c r="AF82" s="15" t="n">
        <v>50.0</v>
      </c>
      <c r="AG82" s="16" t="n">
        <v>230.0</v>
      </c>
      <c r="AH82" s="17" t="n">
        <v>0.024134312696747113</v>
      </c>
      <c r="AI82" s="21" t="n">
        <v>0.03149821966584498</v>
      </c>
      <c r="AJ82" s="19" t="n">
        <v>84.0</v>
      </c>
      <c r="AK82" s="22" t="n">
        <v>46.0</v>
      </c>
      <c r="AL82" s="23" t="n">
        <v>213.0</v>
      </c>
      <c r="AM82" s="24" t="n">
        <v>0.026846483488782456</v>
      </c>
      <c r="AN82" s="25" t="n">
        <v>0.029170090386195564</v>
      </c>
      <c r="AO82" s="26" t="n">
        <v>94.0</v>
      </c>
    </row>
    <row r="83">
      <c r="A83" s="8" t="inlineStr">
        <is>
          <t>USED IN LAST 30 DAYS_ AOL/AOL.COM</t>
        </is>
      </c>
      <c r="B83" s="15" t="n">
        <v>1594.0</v>
      </c>
      <c r="C83" s="16" t="n">
        <v>7984.0</v>
      </c>
      <c r="D83" s="17" t="n">
        <v>0.03123203004283451</v>
      </c>
      <c r="E83" s="18" t="n">
        <v>1.0</v>
      </c>
      <c r="F83" s="19" t="n">
        <v>100.0</v>
      </c>
      <c r="G83" s="15" t="n">
        <v>52.0</v>
      </c>
      <c r="H83" s="16" t="n">
        <v>262.0</v>
      </c>
      <c r="I83" s="17" t="n">
        <v>0.029434894955622962</v>
      </c>
      <c r="J83" s="21" t="n">
        <v>0.03281563126252505</v>
      </c>
      <c r="K83" s="19" t="n">
        <v>94.0</v>
      </c>
      <c r="L83" s="15" t="n">
        <v>79.0</v>
      </c>
      <c r="M83" s="16" t="n">
        <v>363.0</v>
      </c>
      <c r="N83" s="17" t="n">
        <v>0.033636026686434395</v>
      </c>
      <c r="O83" s="21" t="n">
        <v>0.04546593186372745</v>
      </c>
      <c r="P83" s="19" t="n">
        <v>108.0</v>
      </c>
      <c r="Q83" s="15" t="n">
        <v>105.0</v>
      </c>
      <c r="R83" s="16" t="n">
        <v>537.0</v>
      </c>
      <c r="S83" s="17" t="n">
        <v>0.03243145307404276</v>
      </c>
      <c r="T83" s="21" t="n">
        <v>0.06725951903807616</v>
      </c>
      <c r="U83" s="19" t="n">
        <v>104.0</v>
      </c>
      <c r="V83" s="15" t="n">
        <v>70.0</v>
      </c>
      <c r="W83" s="16" t="n">
        <v>358.0</v>
      </c>
      <c r="X83" s="18" t="n">
        <v>0.029813457694870087</v>
      </c>
      <c r="Y83" s="21" t="n">
        <v>0.04483967935871744</v>
      </c>
      <c r="Z83" s="19" t="n">
        <v>95.0</v>
      </c>
      <c r="AA83" s="22" t="n">
        <v>11.0</v>
      </c>
      <c r="AB83" s="23" t="n">
        <v>38.0</v>
      </c>
      <c r="AC83" s="24" t="n">
        <v>0.014253563390847712</v>
      </c>
      <c r="AD83" s="25" t="n">
        <v>0.004759519038076153</v>
      </c>
      <c r="AE83" s="26" t="n">
        <v>46.0</v>
      </c>
      <c r="AF83" s="15" t="n">
        <v>78.0</v>
      </c>
      <c r="AG83" s="16" t="n">
        <v>382.0</v>
      </c>
      <c r="AH83" s="18" t="n">
        <v>0.04008394543546694</v>
      </c>
      <c r="AI83" s="21" t="n">
        <v>0.04784569138276553</v>
      </c>
      <c r="AJ83" s="19" t="n">
        <v>128.0</v>
      </c>
      <c r="AK83" s="15" t="n">
        <v>63.0</v>
      </c>
      <c r="AL83" s="16" t="n">
        <v>331.0</v>
      </c>
      <c r="AM83" s="17" t="n">
        <v>0.041719183261910764</v>
      </c>
      <c r="AN83" s="21" t="n">
        <v>0.041457915831663326</v>
      </c>
      <c r="AO83" s="19" t="n">
        <v>134.0</v>
      </c>
    </row>
    <row r="84">
      <c r="A84" s="8" t="inlineStr">
        <is>
          <t>USED IN LAST 30 DAYS_ ASK.COM</t>
        </is>
      </c>
      <c r="B84" s="15" t="n">
        <v>164.0</v>
      </c>
      <c r="C84" s="16" t="n">
        <v>648.0</v>
      </c>
      <c r="D84" s="17" t="n">
        <v>0.0025348641617931817</v>
      </c>
      <c r="E84" s="18" t="n">
        <v>1.0</v>
      </c>
      <c r="F84" s="19" t="n">
        <v>100.0</v>
      </c>
      <c r="G84" s="22" t="n">
        <v>8.0</v>
      </c>
      <c r="H84" s="23" t="n">
        <v>44.0</v>
      </c>
      <c r="I84" s="24" t="n">
        <v>0.0049432648017076735</v>
      </c>
      <c r="J84" s="25" t="n">
        <v>0.06790123456790123</v>
      </c>
      <c r="K84" s="26" t="n">
        <v>195.0</v>
      </c>
      <c r="L84" s="22" t="n">
        <v>6.0</v>
      </c>
      <c r="M84" s="23" t="n">
        <v>17.0</v>
      </c>
      <c r="N84" s="24" t="n">
        <v>0.001575240919199407</v>
      </c>
      <c r="O84" s="25" t="n">
        <v>0.026234567901234566</v>
      </c>
      <c r="P84" s="26" t="n">
        <v>62.0</v>
      </c>
      <c r="Q84" s="22" t="n">
        <v>11.0</v>
      </c>
      <c r="R84" s="23" t="n">
        <v>43.0</v>
      </c>
      <c r="S84" s="24" t="n">
        <v>0.002596931996617949</v>
      </c>
      <c r="T84" s="25" t="n">
        <v>0.06635802469135803</v>
      </c>
      <c r="U84" s="26" t="n">
        <v>102.0</v>
      </c>
      <c r="V84" s="22" t="n">
        <v>9.0</v>
      </c>
      <c r="W84" s="23" t="n">
        <v>18.0</v>
      </c>
      <c r="X84" s="24" t="n">
        <v>0.0014990006662225182</v>
      </c>
      <c r="Y84" s="25" t="n">
        <v>0.027777777777777776</v>
      </c>
      <c r="Z84" s="26" t="n">
        <v>59.0</v>
      </c>
      <c r="AA84" s="22" t="n">
        <v>1.0</v>
      </c>
      <c r="AB84" s="23" t="n">
        <v>3.0</v>
      </c>
      <c r="AC84" s="24" t="n">
        <v>0.0011252813203300824</v>
      </c>
      <c r="AD84" s="25" t="n">
        <v>0.004629629629629629</v>
      </c>
      <c r="AE84" s="26" t="n">
        <v>44.0</v>
      </c>
      <c r="AF84" s="22" t="n">
        <v>5.0</v>
      </c>
      <c r="AG84" s="23" t="n">
        <v>14.0</v>
      </c>
      <c r="AH84" s="24" t="n">
        <v>0.0014690451206715634</v>
      </c>
      <c r="AI84" s="25" t="n">
        <v>0.021604938271604937</v>
      </c>
      <c r="AJ84" s="26" t="n">
        <v>58.0</v>
      </c>
      <c r="AK84" s="22" t="n">
        <v>8.0</v>
      </c>
      <c r="AL84" s="23" t="n">
        <v>45.0</v>
      </c>
      <c r="AM84" s="24" t="n">
        <v>0.00567179228636249</v>
      </c>
      <c r="AN84" s="25" t="n">
        <v>0.06944444444444445</v>
      </c>
      <c r="AO84" s="26" t="n">
        <v>224.0</v>
      </c>
    </row>
    <row r="85">
      <c r="A85" s="8" t="inlineStr">
        <is>
          <t>USED IN LAST 30 DAYS_ BING.COM</t>
        </is>
      </c>
      <c r="B85" s="15" t="n">
        <v>4066.0</v>
      </c>
      <c r="C85" s="16" t="n">
        <v>20184.0</v>
      </c>
      <c r="D85" s="17" t="n">
        <v>0.0789563244469654</v>
      </c>
      <c r="E85" s="18" t="n">
        <v>1.0</v>
      </c>
      <c r="F85" s="19" t="n">
        <v>100.0</v>
      </c>
      <c r="G85" s="15" t="n">
        <v>131.0</v>
      </c>
      <c r="H85" s="16" t="n">
        <v>701.0</v>
      </c>
      <c r="I85" s="17" t="n">
        <v>0.07875519604538816</v>
      </c>
      <c r="J85" s="21" t="n">
        <v>0.03473047958779231</v>
      </c>
      <c r="K85" s="19" t="n">
        <v>100.0</v>
      </c>
      <c r="L85" s="15" t="n">
        <v>178.0</v>
      </c>
      <c r="M85" s="16" t="n">
        <v>832.0</v>
      </c>
      <c r="N85" s="17" t="n">
        <v>0.0770941438102298</v>
      </c>
      <c r="O85" s="21" t="n">
        <v>0.04122076892588189</v>
      </c>
      <c r="P85" s="19" t="n">
        <v>98.0</v>
      </c>
      <c r="Q85" s="15" t="n">
        <v>304.0</v>
      </c>
      <c r="R85" s="16" t="n">
        <v>1423.0</v>
      </c>
      <c r="S85" s="17" t="n">
        <v>0.08594033095784515</v>
      </c>
      <c r="T85" s="21" t="n">
        <v>0.07050138723741578</v>
      </c>
      <c r="U85" s="19" t="n">
        <v>109.0</v>
      </c>
      <c r="V85" s="15" t="n">
        <v>202.0</v>
      </c>
      <c r="W85" s="16" t="n">
        <v>986.0</v>
      </c>
      <c r="X85" s="17" t="n">
        <v>0.08211192538307795</v>
      </c>
      <c r="Y85" s="21" t="n">
        <v>0.04885057471264368</v>
      </c>
      <c r="Z85" s="19" t="n">
        <v>104.0</v>
      </c>
      <c r="AA85" s="22" t="n">
        <v>31.0</v>
      </c>
      <c r="AB85" s="23" t="n">
        <v>213.0</v>
      </c>
      <c r="AC85" s="28" t="n">
        <v>0.07989497374343586</v>
      </c>
      <c r="AD85" s="25" t="n">
        <v>0.010552913198573127</v>
      </c>
      <c r="AE85" s="26" t="n">
        <v>101.0</v>
      </c>
      <c r="AF85" s="15" t="n">
        <v>177.0</v>
      </c>
      <c r="AG85" s="16" t="n">
        <v>872.0</v>
      </c>
      <c r="AH85" s="17" t="n">
        <v>0.09150052465897167</v>
      </c>
      <c r="AI85" s="21" t="n">
        <v>0.04320253666270313</v>
      </c>
      <c r="AJ85" s="19" t="n">
        <v>116.0</v>
      </c>
      <c r="AK85" s="15" t="n">
        <v>143.0</v>
      </c>
      <c r="AL85" s="16" t="n">
        <v>679.0</v>
      </c>
      <c r="AM85" s="17" t="n">
        <v>0.0855810436097807</v>
      </c>
      <c r="AN85" s="21" t="n">
        <v>0.03364050733254063</v>
      </c>
      <c r="AO85" s="19" t="n">
        <v>108.0</v>
      </c>
    </row>
    <row r="86">
      <c r="A86" s="8" t="inlineStr">
        <is>
          <t>USED IN LAST 30 DAYS_ DUCKDUCKGO</t>
        </is>
      </c>
      <c r="B86" s="15" t="n">
        <v>4020.0</v>
      </c>
      <c r="C86" s="16" t="n">
        <v>20154.0</v>
      </c>
      <c r="D86" s="17" t="n">
        <v>0.07883896962466017</v>
      </c>
      <c r="E86" s="18" t="n">
        <v>1.0</v>
      </c>
      <c r="F86" s="19" t="n">
        <v>100.0</v>
      </c>
      <c r="G86" s="15" t="n">
        <v>128.0</v>
      </c>
      <c r="H86" s="16" t="n">
        <v>707.0</v>
      </c>
      <c r="I86" s="17" t="n">
        <v>0.07942927760925739</v>
      </c>
      <c r="J86" s="21" t="n">
        <v>0.03507988488637492</v>
      </c>
      <c r="K86" s="19" t="n">
        <v>101.0</v>
      </c>
      <c r="L86" s="15" t="n">
        <v>173.0</v>
      </c>
      <c r="M86" s="16" t="n">
        <v>903.0</v>
      </c>
      <c r="N86" s="17" t="n">
        <v>0.08367309117865085</v>
      </c>
      <c r="O86" s="21" t="n">
        <v>0.044805001488538256</v>
      </c>
      <c r="P86" s="19" t="n">
        <v>106.0</v>
      </c>
      <c r="Q86" s="15" t="n">
        <v>309.0</v>
      </c>
      <c r="R86" s="16" t="n">
        <v>1565.0</v>
      </c>
      <c r="S86" s="17" t="n">
        <v>0.0945162459234207</v>
      </c>
      <c r="T86" s="21" t="n">
        <v>0.07765207899176342</v>
      </c>
      <c r="U86" s="19" t="n">
        <v>120.0</v>
      </c>
      <c r="V86" s="15" t="n">
        <v>203.0</v>
      </c>
      <c r="W86" s="16" t="n">
        <v>1107.0</v>
      </c>
      <c r="X86" s="17" t="n">
        <v>0.09218854097268488</v>
      </c>
      <c r="Y86" s="21" t="n">
        <v>0.054927061625483775</v>
      </c>
      <c r="Z86" s="19" t="n">
        <v>117.0</v>
      </c>
      <c r="AA86" s="22" t="n">
        <v>35.0</v>
      </c>
      <c r="AB86" s="23" t="n">
        <v>217.0</v>
      </c>
      <c r="AC86" s="24" t="n">
        <v>0.08139534883720931</v>
      </c>
      <c r="AD86" s="25" t="n">
        <v>0.010767093380966557</v>
      </c>
      <c r="AE86" s="26" t="n">
        <v>103.0</v>
      </c>
      <c r="AF86" s="15" t="n">
        <v>151.0</v>
      </c>
      <c r="AG86" s="16" t="n">
        <v>739.0</v>
      </c>
      <c r="AH86" s="17" t="n">
        <v>0.07754459601259181</v>
      </c>
      <c r="AI86" s="21" t="n">
        <v>0.036667659025503625</v>
      </c>
      <c r="AJ86" s="19" t="n">
        <v>98.0</v>
      </c>
      <c r="AK86" s="15" t="n">
        <v>121.0</v>
      </c>
      <c r="AL86" s="16" t="n">
        <v>617.0</v>
      </c>
      <c r="AM86" s="17" t="n">
        <v>0.07776657423745904</v>
      </c>
      <c r="AN86" s="21" t="n">
        <v>0.03061427012007542</v>
      </c>
      <c r="AO86" s="19" t="n">
        <v>99.0</v>
      </c>
    </row>
    <row r="87">
      <c r="A87" s="8" t="inlineStr">
        <is>
          <t>USED IN LAST 30 DAYS_ GOOGLE.COM</t>
        </is>
      </c>
      <c r="B87" s="15" t="n">
        <v>42620.0</v>
      </c>
      <c r="C87" s="16" t="n">
        <v>216309.0</v>
      </c>
      <c r="D87" s="17" t="n">
        <v>0.8461634752674712</v>
      </c>
      <c r="E87" s="18" t="n">
        <v>1.0</v>
      </c>
      <c r="F87" s="19" t="n">
        <v>100.0</v>
      </c>
      <c r="G87" s="15" t="n">
        <v>1281.0</v>
      </c>
      <c r="H87" s="16" t="n">
        <v>7374.0</v>
      </c>
      <c r="I87" s="17" t="n">
        <v>0.8284462419952814</v>
      </c>
      <c r="J87" s="21" t="n">
        <v>0.03409012107679292</v>
      </c>
      <c r="K87" s="19" t="n">
        <v>98.0</v>
      </c>
      <c r="L87" s="15" t="n">
        <v>1696.0</v>
      </c>
      <c r="M87" s="16" t="n">
        <v>9160.0</v>
      </c>
      <c r="N87" s="17" t="n">
        <v>0.8487768717568569</v>
      </c>
      <c r="O87" s="21" t="n">
        <v>0.042346827917469916</v>
      </c>
      <c r="P87" s="19" t="n">
        <v>100.0</v>
      </c>
      <c r="Q87" s="15" t="n">
        <v>2995.0</v>
      </c>
      <c r="R87" s="16" t="n">
        <v>14764.0</v>
      </c>
      <c r="S87" s="17" t="n">
        <v>0.8916535813504046</v>
      </c>
      <c r="T87" s="21" t="n">
        <v>0.06825421041195696</v>
      </c>
      <c r="U87" s="19" t="n">
        <v>105.0</v>
      </c>
      <c r="V87" s="15" t="n">
        <v>2040.0</v>
      </c>
      <c r="W87" s="16" t="n">
        <v>10449.0</v>
      </c>
      <c r="X87" s="18" t="n">
        <v>0.8701698867421719</v>
      </c>
      <c r="Y87" s="21" t="n">
        <v>0.048305895732493796</v>
      </c>
      <c r="Z87" s="19" t="n">
        <v>103.0</v>
      </c>
      <c r="AA87" s="15" t="n">
        <v>391.0</v>
      </c>
      <c r="AB87" s="16" t="n">
        <v>2260.0</v>
      </c>
      <c r="AC87" s="17" t="n">
        <v>0.8477119279819955</v>
      </c>
      <c r="AD87" s="18" t="n">
        <v>0.010448016494921617</v>
      </c>
      <c r="AE87" s="19" t="n">
        <v>100.0</v>
      </c>
      <c r="AF87" s="15" t="n">
        <v>1607.0</v>
      </c>
      <c r="AG87" s="16" t="n">
        <v>8280.0</v>
      </c>
      <c r="AH87" s="17" t="n">
        <v>0.8688352570828961</v>
      </c>
      <c r="AI87" s="21" t="n">
        <v>0.03827857370705796</v>
      </c>
      <c r="AJ87" s="19" t="n">
        <v>103.0</v>
      </c>
      <c r="AK87" s="15" t="n">
        <v>1398.0</v>
      </c>
      <c r="AL87" s="16" t="n">
        <v>7000.0</v>
      </c>
      <c r="AM87" s="17" t="n">
        <v>0.8822788001008318</v>
      </c>
      <c r="AN87" s="21" t="n">
        <v>0.03236111303736784</v>
      </c>
      <c r="AO87" s="19" t="n">
        <v>104.0</v>
      </c>
    </row>
    <row r="88">
      <c r="A88" s="8" t="inlineStr">
        <is>
          <t>USED IN LAST 30 DAYS_ YAHOO.COM</t>
        </is>
      </c>
      <c r="B88" s="15" t="n">
        <v>8071.0</v>
      </c>
      <c r="C88" s="16" t="n">
        <v>41037.0</v>
      </c>
      <c r="D88" s="17" t="n">
        <v>0.16052966143133765</v>
      </c>
      <c r="E88" s="18" t="n">
        <v>1.0</v>
      </c>
      <c r="F88" s="19" t="n">
        <v>100.0</v>
      </c>
      <c r="G88" s="15" t="n">
        <v>285.0</v>
      </c>
      <c r="H88" s="16" t="n">
        <v>1622.0</v>
      </c>
      <c r="I88" s="17" t="n">
        <v>0.18222671609931468</v>
      </c>
      <c r="J88" s="18" t="n">
        <v>0.039525306430781976</v>
      </c>
      <c r="K88" s="19" t="n">
        <v>114.0</v>
      </c>
      <c r="L88" s="15" t="n">
        <v>340.0</v>
      </c>
      <c r="M88" s="16" t="n">
        <v>1808.0</v>
      </c>
      <c r="N88" s="17" t="n">
        <v>0.167531504818384</v>
      </c>
      <c r="O88" s="21" t="n">
        <v>0.04405780149621074</v>
      </c>
      <c r="P88" s="19" t="n">
        <v>104.0</v>
      </c>
      <c r="Q88" s="15" t="n">
        <v>508.0</v>
      </c>
      <c r="R88" s="16" t="n">
        <v>2359.0</v>
      </c>
      <c r="S88" s="17" t="n">
        <v>0.14246889720980796</v>
      </c>
      <c r="T88" s="21" t="n">
        <v>0.05748470892121744</v>
      </c>
      <c r="U88" s="19" t="n">
        <v>89.0</v>
      </c>
      <c r="V88" s="15" t="n">
        <v>389.0</v>
      </c>
      <c r="W88" s="16" t="n">
        <v>1994.0</v>
      </c>
      <c r="X88" s="17" t="n">
        <v>0.16605596269153897</v>
      </c>
      <c r="Y88" s="21" t="n">
        <v>0.0485902965616395</v>
      </c>
      <c r="Z88" s="19" t="n">
        <v>103.0</v>
      </c>
      <c r="AA88" s="15" t="n">
        <v>73.0</v>
      </c>
      <c r="AB88" s="16" t="n">
        <v>384.0</v>
      </c>
      <c r="AC88" s="17" t="n">
        <v>0.14403600900225055</v>
      </c>
      <c r="AD88" s="21" t="n">
        <v>0.009357409167336794</v>
      </c>
      <c r="AE88" s="19" t="n">
        <v>90.0</v>
      </c>
      <c r="AF88" s="15" t="n">
        <v>317.0</v>
      </c>
      <c r="AG88" s="16" t="n">
        <v>1615.0</v>
      </c>
      <c r="AH88" s="17" t="n">
        <v>0.1694648478488982</v>
      </c>
      <c r="AI88" s="21" t="n">
        <v>0.0393547286595024</v>
      </c>
      <c r="AJ88" s="19" t="n">
        <v>106.0</v>
      </c>
      <c r="AK88" s="15" t="n">
        <v>276.0</v>
      </c>
      <c r="AL88" s="16" t="n">
        <v>1457.0</v>
      </c>
      <c r="AM88" s="17" t="n">
        <v>0.18364003024955886</v>
      </c>
      <c r="AN88" s="21" t="n">
        <v>0.03550454467919195</v>
      </c>
      <c r="AO88" s="19" t="n">
        <v>114.0</v>
      </c>
    </row>
    <row r="89">
      <c r="A89" s="8" t="inlineStr">
        <is>
          <t>SPANISH OR HISPANIC ORIGIN_YES</t>
        </is>
      </c>
      <c r="B89" s="15" t="n">
        <v>9185.0</v>
      </c>
      <c r="C89" s="16" t="n">
        <v>43459.0</v>
      </c>
      <c r="D89" s="18" t="n">
        <v>0.1700041074187807</v>
      </c>
      <c r="E89" s="18" t="n">
        <v>1.0</v>
      </c>
      <c r="F89" s="19" t="n">
        <v>100.0</v>
      </c>
      <c r="G89" s="15" t="n">
        <v>277.0</v>
      </c>
      <c r="H89" s="16" t="n">
        <v>1661.0</v>
      </c>
      <c r="I89" s="17" t="n">
        <v>0.18660824626446468</v>
      </c>
      <c r="J89" s="21" t="n">
        <v>0.03821993142962332</v>
      </c>
      <c r="K89" s="19" t="n">
        <v>110.0</v>
      </c>
      <c r="L89" s="15" t="n">
        <v>409.0</v>
      </c>
      <c r="M89" s="16" t="n">
        <v>2020.0</v>
      </c>
      <c r="N89" s="17" t="n">
        <v>0.187175685693106</v>
      </c>
      <c r="O89" s="21" t="n">
        <v>0.04648059090176948</v>
      </c>
      <c r="P89" s="19" t="n">
        <v>110.0</v>
      </c>
      <c r="Q89" s="15" t="n">
        <v>582.0</v>
      </c>
      <c r="R89" s="16" t="n">
        <v>2762.0</v>
      </c>
      <c r="S89" s="17" t="n">
        <v>0.16680758545718083</v>
      </c>
      <c r="T89" s="21" t="n">
        <v>0.06355415449043926</v>
      </c>
      <c r="U89" s="19" t="n">
        <v>98.0</v>
      </c>
      <c r="V89" s="15" t="n">
        <v>464.0</v>
      </c>
      <c r="W89" s="16" t="n">
        <v>2508.0</v>
      </c>
      <c r="X89" s="17" t="n">
        <v>0.2088607594936709</v>
      </c>
      <c r="Y89" s="21" t="n">
        <v>0.057709565337444486</v>
      </c>
      <c r="Z89" s="19" t="n">
        <v>123.0</v>
      </c>
      <c r="AA89" s="22" t="n">
        <v>27.0</v>
      </c>
      <c r="AB89" s="23" t="n">
        <v>210.0</v>
      </c>
      <c r="AC89" s="24" t="n">
        <v>0.07876969242310577</v>
      </c>
      <c r="AD89" s="25" t="n">
        <v>0.004832140638302768</v>
      </c>
      <c r="AE89" s="26" t="n">
        <v>46.0</v>
      </c>
      <c r="AF89" s="15" t="n">
        <v>265.0</v>
      </c>
      <c r="AG89" s="16" t="n">
        <v>1327.0</v>
      </c>
      <c r="AH89" s="17" t="n">
        <v>0.13924449108079748</v>
      </c>
      <c r="AI89" s="21" t="n">
        <v>0.03053452679537035</v>
      </c>
      <c r="AJ89" s="19" t="n">
        <v>82.0</v>
      </c>
      <c r="AK89" s="15" t="n">
        <v>226.0</v>
      </c>
      <c r="AL89" s="16" t="n">
        <v>1009.0</v>
      </c>
      <c r="AM89" s="17" t="n">
        <v>0.12717418704310562</v>
      </c>
      <c r="AN89" s="21" t="n">
        <v>0.023217285257369016</v>
      </c>
      <c r="AO89" s="19" t="n">
        <v>75.0</v>
      </c>
    </row>
    <row r="90">
      <c r="A90" s="8" t="inlineStr">
        <is>
          <t>SEX {HH}_ MALE</t>
        </is>
      </c>
      <c r="B90" s="15" t="n">
        <v>28586.0</v>
      </c>
      <c r="C90" s="16" t="n">
        <v>157851.0</v>
      </c>
      <c r="D90" s="17" t="n">
        <v>0.6174858685234808</v>
      </c>
      <c r="E90" s="18" t="n">
        <v>1.0</v>
      </c>
      <c r="F90" s="19" t="n">
        <v>100.0</v>
      </c>
      <c r="G90" s="15" t="n">
        <v>1037.0</v>
      </c>
      <c r="H90" s="16" t="n">
        <v>6286.0</v>
      </c>
      <c r="I90" s="17" t="n">
        <v>0.706212785080328</v>
      </c>
      <c r="J90" s="18" t="n">
        <v>0.03982236412819684</v>
      </c>
      <c r="K90" s="19" t="n">
        <v>114.0</v>
      </c>
      <c r="L90" s="15" t="n">
        <v>1352.0</v>
      </c>
      <c r="M90" s="16" t="n">
        <v>7418.0</v>
      </c>
      <c r="N90" s="17" t="n">
        <v>0.6873610081541883</v>
      </c>
      <c r="O90" s="21" t="n">
        <v>0.04699368391711171</v>
      </c>
      <c r="P90" s="19" t="n">
        <v>111.0</v>
      </c>
      <c r="Q90" s="15" t="n">
        <v>2115.0</v>
      </c>
      <c r="R90" s="16" t="n">
        <v>10707.0</v>
      </c>
      <c r="S90" s="17" t="n">
        <v>0.6466360671578693</v>
      </c>
      <c r="T90" s="21" t="n">
        <v>0.06782978885151186</v>
      </c>
      <c r="U90" s="19" t="n">
        <v>105.0</v>
      </c>
      <c r="V90" s="15" t="n">
        <v>1547.0</v>
      </c>
      <c r="W90" s="16" t="n">
        <v>8003.0</v>
      </c>
      <c r="X90" s="17" t="n">
        <v>0.6664723517654897</v>
      </c>
      <c r="Y90" s="21" t="n">
        <v>0.05069971048647142</v>
      </c>
      <c r="Z90" s="19" t="n">
        <v>108.0</v>
      </c>
      <c r="AA90" s="15" t="n">
        <v>309.0</v>
      </c>
      <c r="AB90" s="16" t="n">
        <v>1847.0</v>
      </c>
      <c r="AC90" s="17" t="n">
        <v>0.6927981995498874</v>
      </c>
      <c r="AD90" s="21" t="n">
        <v>0.01170090781813229</v>
      </c>
      <c r="AE90" s="19" t="n">
        <v>112.0</v>
      </c>
      <c r="AF90" s="15" t="n">
        <v>1219.0</v>
      </c>
      <c r="AG90" s="16" t="n">
        <v>6627.0</v>
      </c>
      <c r="AH90" s="17" t="n">
        <v>0.6953830010493179</v>
      </c>
      <c r="AI90" s="21" t="n">
        <v>0.04198262918828515</v>
      </c>
      <c r="AJ90" s="19" t="n">
        <v>113.0</v>
      </c>
      <c r="AK90" s="15" t="n">
        <v>1032.0</v>
      </c>
      <c r="AL90" s="16" t="n">
        <v>5325.0</v>
      </c>
      <c r="AM90" s="17" t="n">
        <v>0.6711620872195614</v>
      </c>
      <c r="AN90" s="21" t="n">
        <v>0.03373434441340251</v>
      </c>
      <c r="AO90" s="19" t="n">
        <v>109.0</v>
      </c>
    </row>
    <row r="91">
      <c r="A91" s="8" t="inlineStr">
        <is>
          <t>SEX {HH}_ FEMALE</t>
        </is>
      </c>
      <c r="B91" s="15" t="n">
        <v>21526.0</v>
      </c>
      <c r="C91" s="16" t="n">
        <v>97784.0</v>
      </c>
      <c r="D91" s="17" t="n">
        <v>0.38251413147651925</v>
      </c>
      <c r="E91" s="18" t="n">
        <v>1.0</v>
      </c>
      <c r="F91" s="19" t="n">
        <v>100.0</v>
      </c>
      <c r="G91" s="15" t="n">
        <v>470.0</v>
      </c>
      <c r="H91" s="16" t="n">
        <v>2615.0</v>
      </c>
      <c r="I91" s="17" t="n">
        <v>0.29378721491967197</v>
      </c>
      <c r="J91" s="21" t="n">
        <v>0.026742616378957702</v>
      </c>
      <c r="K91" s="19" t="n">
        <v>77.0</v>
      </c>
      <c r="L91" s="15" t="n">
        <v>641.0</v>
      </c>
      <c r="M91" s="16" t="n">
        <v>3374.0</v>
      </c>
      <c r="N91" s="17" t="n">
        <v>0.31263899184581173</v>
      </c>
      <c r="O91" s="21" t="n">
        <v>0.034504622433117894</v>
      </c>
      <c r="P91" s="19" t="n">
        <v>82.0</v>
      </c>
      <c r="Q91" s="15" t="n">
        <v>1261.0</v>
      </c>
      <c r="R91" s="16" t="n">
        <v>5851.0</v>
      </c>
      <c r="S91" s="17" t="n">
        <v>0.3533639328421307</v>
      </c>
      <c r="T91" s="18" t="n">
        <v>0.05983596498404647</v>
      </c>
      <c r="U91" s="19" t="n">
        <v>92.0</v>
      </c>
      <c r="V91" s="15" t="n">
        <v>793.0</v>
      </c>
      <c r="W91" s="16" t="n">
        <v>4004.0</v>
      </c>
      <c r="X91" s="17" t="n">
        <v>0.3334443704197202</v>
      </c>
      <c r="Y91" s="21" t="n">
        <v>0.040947394256729115</v>
      </c>
      <c r="Z91" s="19" t="n">
        <v>87.0</v>
      </c>
      <c r="AA91" s="15" t="n">
        <v>141.0</v>
      </c>
      <c r="AB91" s="16" t="n">
        <v>819.0</v>
      </c>
      <c r="AC91" s="17" t="n">
        <v>0.3072018004501125</v>
      </c>
      <c r="AD91" s="21" t="n">
        <v>0.008375603370694592</v>
      </c>
      <c r="AE91" s="19" t="n">
        <v>80.0</v>
      </c>
      <c r="AF91" s="15" t="n">
        <v>621.0</v>
      </c>
      <c r="AG91" s="16" t="n">
        <v>2903.0</v>
      </c>
      <c r="AH91" s="17" t="n">
        <v>0.30461699895068206</v>
      </c>
      <c r="AI91" s="18" t="n">
        <v>0.029687883498322833</v>
      </c>
      <c r="AJ91" s="19" t="n">
        <v>80.0</v>
      </c>
      <c r="AK91" s="15" t="n">
        <v>527.0</v>
      </c>
      <c r="AL91" s="16" t="n">
        <v>2609.0</v>
      </c>
      <c r="AM91" s="17" t="n">
        <v>0.3288379127804386</v>
      </c>
      <c r="AN91" s="21" t="n">
        <v>0.026681256647304263</v>
      </c>
      <c r="AO91" s="19" t="n">
        <v>86.0</v>
      </c>
    </row>
    <row r="93">
      <c r="A93" s="1" t="inlineStr">
        <is>
          <t>* Projection values in this cell are relatively unstable, due to respondent count below 50. Use with caution.</t>
        </is>
      </c>
    </row>
    <row r="94">
      <c r="A94" s="1" t="inlineStr">
        <is>
          <t xml:space="preserve"> </t>
        </is>
      </c>
    </row>
    <row r="96">
      <c r="A96" s="1" t="inlineStr">
        <is>
          <t>ExportId:10460396-1002068</t>
        </is>
      </c>
    </row>
    <row r="97">
      <c r="A97" s="1" t="inlineStr">
        <is>
          <t>© MRI-Simmons, 2025. Proprietary and Confidential.</t>
        </is>
      </c>
    </row>
  </sheetData>
  <mergeCells>
    <mergeCell ref="A2:B2"/>
    <mergeCell ref="A3:B3"/>
    <mergeCell ref="A4:B4"/>
    <mergeCell ref="C12:E12"/>
    <mergeCell ref="H12:J12"/>
    <mergeCell ref="M12:O12"/>
    <mergeCell ref="R12:T12"/>
    <mergeCell ref="W12:Y12"/>
    <mergeCell ref="AB12:AD12"/>
    <mergeCell ref="AG12:AI12"/>
    <mergeCell ref="AL12:AN12"/>
  </mergeCells>
  <conditionalFormatting sqref="B14:B91 G14:G91 L14:L91 Q14:Q91 V14:V91 AA14:AA91 AF14:AF91 AK14:AK91">
    <cfRule type="dataBar" priority="1">
      <dataBar>
        <cfvo type="num" val="0.0"/>
        <cfvo type="max"/>
        <color rgb="FFFCDAD6"/>
      </dataBar>
    </cfRule>
  </conditionalFormatting>
  <conditionalFormatting sqref="C14:C91 H14:H91 M14:M91 R14:R91 W14:W91 AB14:AB91 AG14:AG91 AL14:AL91">
    <cfRule type="dataBar" priority="2">
      <dataBar>
        <cfvo type="num" val="0.0"/>
        <cfvo type="max"/>
        <color rgb="FFCFE4F9"/>
      </dataBar>
    </cfRule>
  </conditionalFormatting>
  <conditionalFormatting sqref="D14:D91 I14:I91 N14:N91 S14:S91 X14:X91 AC14:AC91 AH14:AH91 AM14:AM91">
    <cfRule type="dataBar" priority="3">
      <dataBar>
        <cfvo type="num" val="0.0"/>
        <cfvo type="max"/>
        <color rgb="FFD8EFB8"/>
      </dataBar>
    </cfRule>
  </conditionalFormatting>
  <conditionalFormatting sqref="E14:E91 J14:J91 O14:O91 T14:T91 Y14:Y91 AD14:AD91 AI14:AI91 AN14:AN91">
    <cfRule type="dataBar" priority="4">
      <dataBar>
        <cfvo type="num" val="0.0"/>
        <cfvo type="max"/>
        <color rgb="FFFFEDB1"/>
      </dataBar>
    </cfRule>
  </conditionalFormatting>
  <conditionalFormatting sqref="F14:F91 K14:K91 P14:P91 U14:U91 Z14:Z91 AE14:AE91 AJ14:AJ91 AO14:AO91">
    <cfRule type="iconSet" priority="5">
      <iconSet iconSet="3Arrows">
        <cfvo type="num" val="0.0"/>
        <cfvo type="num" val="90.0"/>
        <cfvo type="num" val="111.0"/>
      </iconSet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2025-08-28T01:32:44Z</dcterms:created>
  <dc:creator>Apache POI</dc:creator>
</cp:coreProperties>
</file>